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efensoriasti-my.sharepoint.com/personal/giulia_simoes_defensoria_mg_def_br/Documents/Auditoria/Portal da Transparência/2026/7_JUL_2026/"/>
    </mc:Choice>
  </mc:AlternateContent>
  <xr:revisionPtr revIDLastSave="1" documentId="8_{D639147B-B789-4279-8BDB-A543C2018871}" xr6:coauthVersionLast="47" xr6:coauthVersionMax="47" xr10:uidLastSave="{14636AD6-88BA-44BD-8B5F-AFD77A3003F9}"/>
  <bookViews>
    <workbookView minimized="1" xWindow="-26775" yWindow="2175" windowWidth="21600" windowHeight="11295" tabRatio="952" xr2:uid="{00000000-000D-0000-FFFF-FFFF00000000}"/>
  </bookViews>
  <sheets>
    <sheet name="ACT - AC - Cv" sheetId="1" r:id="rId1"/>
    <sheet name="Planilha1" sheetId="35" state="hidden" r:id="rId2"/>
    <sheet name="Planilha2" sheetId="36" state="hidden" r:id="rId3"/>
    <sheet name="Planilha3" sheetId="37" state="hidden" r:id="rId4"/>
    <sheet name="Planilha4" sheetId="38" state="hidden" r:id="rId5"/>
    <sheet name="Planilha5" sheetId="39" state="hidden" r:id="rId6"/>
    <sheet name="Planilha6" sheetId="40" state="hidden" r:id="rId7"/>
    <sheet name="Planilha7" sheetId="41" state="hidden" r:id="rId8"/>
    <sheet name="Planilha8" sheetId="42" state="hidden" r:id="rId9"/>
    <sheet name="Planilha9" sheetId="43" state="hidden" r:id="rId10"/>
    <sheet name="Planilha10" sheetId="44" state="hidden" r:id="rId11"/>
    <sheet name="Planilha11" sheetId="45" state="hidden" r:id="rId12"/>
    <sheet name="Planilha12" sheetId="46" state="hidden" r:id="rId13"/>
    <sheet name="Planilha13" sheetId="47" state="hidden" r:id="rId14"/>
    <sheet name="Planilha14" sheetId="48" state="hidden" r:id="rId15"/>
    <sheet name="Planilha15" sheetId="49" state="hidden" r:id="rId16"/>
    <sheet name="Planilha16" sheetId="50" state="hidden" r:id="rId17"/>
    <sheet name="Planilha17" sheetId="51" state="hidden" r:id="rId18"/>
    <sheet name="Planilha18" sheetId="52" state="hidden" r:id="rId19"/>
  </sheets>
  <definedNames>
    <definedName name="_xlnm._FilterDatabase" localSheetId="0" hidden="1">'ACT - AC - Cv'!$A$5:$I$5</definedName>
    <definedName name="_Hlk163743276">'ACT - AC - Cv'!#REF!</definedName>
    <definedName name="_Hlk166514104">#REF!</definedName>
    <definedName name="_xlnm.Print_Titles" localSheetId="0">'ACT - AC - Cv'!$1:$5</definedName>
    <definedName name="Z_06986026_BE45_43AB_997F_75F790F806B3_.wvu.FilterData" localSheetId="0" hidden="1">'ACT - AC - Cv'!$B$6:$H$189</definedName>
    <definedName name="Z_06E796F9_A12F_4738_8C8B_6B9E90752AE6_.wvu.FilterData" localSheetId="0" hidden="1">'ACT - AC - Cv'!$B$6:$H$189</definedName>
    <definedName name="Z_0B380D0C_7D51_4319_BBBF_32AE807E0B3B_.wvu.FilterData" localSheetId="0" hidden="1">'ACT - AC - Cv'!$B$6:$H$189</definedName>
    <definedName name="Z_2236466A_1F07_453E_9496_53C81C25B14E_.wvu.FilterData" localSheetId="0" hidden="1">'ACT - AC - Cv'!$B$6:$H$189</definedName>
    <definedName name="Z_267CFA3B_59D8_4C39_B8F4_354F9AED1730_.wvu.FilterData" localSheetId="0" hidden="1">'ACT - AC - Cv'!$B$6:$H$189</definedName>
    <definedName name="Z_61F2BFBE_DBB3_4FF0_B5AA_683026445A32_.wvu.FilterData" localSheetId="0" hidden="1">'ACT - AC - Cv'!$B$6:$H$189</definedName>
    <definedName name="Z_6D65250D_2CF4_4555_8AD1_F0FAF7F92C1F_.wvu.FilterData" localSheetId="0" hidden="1">'ACT - AC - Cv'!$B$6:$H$189</definedName>
    <definedName name="Z_B071F1EA_676A_48F4_A611_6559862AC662_.wvu.FilterData" localSheetId="0" hidden="1">'ACT - AC - Cv'!$B$6:$H$189</definedName>
    <definedName name="Z_CA25B709_1C69_4D8C_A969_58A36FD4EC6D_.wvu.FilterData" localSheetId="0" hidden="1">'ACT - AC - Cv'!$B$6:$H$189</definedName>
    <definedName name="Z_F10C1729_DF69_4DB0_95B6_A80108A10A2D_.wvu.FilterData" localSheetId="0" hidden="1">'ACT - AC - Cv'!$B$6:$H$189</definedName>
  </definedNames>
  <calcPr calcId="191028"/>
  <customWorkbookViews>
    <customWorkbookView name="SpInfor - Modo de exibição pessoal" guid="{06E796F9-A12F-4738-8C8B-6B9E90752AE6}" mergeInterval="0" personalView="1" maximized="1" xWindow="-8" yWindow="-8" windowWidth="1936" windowHeight="1056" tabRatio="952" activeSheetId="13"/>
    <customWorkbookView name="Administrador - Modo de exibição pessoal" guid="{06986026-BE45-43AB-997F-75F790F806B3}" mergeInterval="0" personalView="1" maximized="1" xWindow="-8" yWindow="-8" windowWidth="1296" windowHeight="1000" tabRatio="952"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<sst xmlns="http://schemas.openxmlformats.org/spreadsheetml/2006/main" count="1418" uniqueCount="659">
  <si>
    <t xml:space="preserve">  DEFENSORIA PÚBLICA DO ESTADO DE MINAS GERAIS</t>
  </si>
  <si>
    <t xml:space="preserve">  TERMOS DE COOPERAÇÃO TÉCNICA, ACORDOS DE COOPERAÇÃO E OUTROS INSTRUMENTOS CONGÊNERES VIGENTES </t>
  </si>
  <si>
    <t>COORDENADORIA DE PROJETOS, CONVÊNIOS E PARCERIAS - CooProC</t>
  </si>
  <si>
    <t>Atualizado em: 05/08/2026</t>
  </si>
  <si>
    <t>NÚMERO DE ORDEM</t>
  </si>
  <si>
    <t>COMARCA</t>
  </si>
  <si>
    <t>PESSOA JURÍDICA (PARCEIRO)</t>
  </si>
  <si>
    <t>NUMERAÇÃO DE ACT/AC/ACI/CLSTI/CV/PI/TC/TCT</t>
  </si>
  <si>
    <t>TIPO DE INSTRUMENTO</t>
  </si>
  <si>
    <t>OBJETO</t>
  </si>
  <si>
    <t>Data Início Vigência</t>
  </si>
  <si>
    <t>Data Término Vigência</t>
  </si>
  <si>
    <t>Acesse o documento na íntegra</t>
  </si>
  <si>
    <t>Abre Campo</t>
  </si>
  <si>
    <t>Município de Matipó</t>
  </si>
  <si>
    <t>ACT</t>
  </si>
  <si>
    <t>O presente Acordo de Cooperação Técnica tem por objeto, pelo Município de Matipó, disponibilização de 02 (duas/dois) servidoras ou servidores para exercer a função de auxiliar administrativa(o).</t>
  </si>
  <si>
    <t>Clique aqui</t>
  </si>
  <si>
    <t>Município de Santa Margarida</t>
  </si>
  <si>
    <t>O presente Acordo de Cooperação Técnica tem por objeto, pelo Município de Santa Margarida,no município de Abre Campo, a disponibilização, de 02 (duas/dois) servidoras ou servidores para exercer a função de auxiliar administrativa(o).</t>
  </si>
  <si>
    <t xml:space="preserve">Abre Campo </t>
  </si>
  <si>
    <t>Município de Abre Campo</t>
  </si>
  <si>
    <t>O presente Acordo de Cooperação Técnica tem por objeto o estabelecimento de mútua cooperação entre os partícipes, objetivando o apoio ao funcionamento da Defensoria Pública do Estado de Minas Gerais na unidade de Abre Campo/MG, por meio da cessão de 01 (um) servidor(a) público(a) por parte da municipalidade, para exercer a função de auxiliar administrativo.</t>
  </si>
  <si>
    <t xml:space="preserve">Além Paraíba </t>
  </si>
  <si>
    <t>Município de Santo Antônio do Aventureiro</t>
  </si>
  <si>
    <t>O presente Acordo de Cooperação Técnica tem por objeto o estabelecimento de mútua cooperação entre os partícipes, objetivando o apoio ao funcionamento da Defensoria Pública do Estado de Minas Gerais na unidade de Além Paraíba, através da cessão de 01(um) servidor administrativo pelo Município de Sto. Antônio do Aventureiro/MG.</t>
  </si>
  <si>
    <t>Município de Além Paraíba</t>
  </si>
  <si>
    <t>O presente Acordo de Cooperação Técnica tem por objeto o estabelecimento de mútua cooperação entre os partícipes, objetivando a cessão pelo MUNICÍPIO de 03 (três) servidoras/servidores públicas(os), sendo 02 (duas/dois) para exercerem a função de auxiliar administrativa(o) e 01 (uma/um) para exercer a função de auxiliar de serviços gerais, visando o apoio ao funcionamento da DPMG na unidade de Além Paraíba/MG</t>
  </si>
  <si>
    <t>Município de Volta Grande</t>
  </si>
  <si>
    <t>O presente  Acordo de Cooperação Técnica tem por objeto  a disponibilização, pelo MUNICÍPIO DE VOLTA GRANDE, de 01 (uma/um) servidora pública ou servidor público para exercer a função de auxiliar administrativa(o) com a finalidade de apoiar o funcionamento da Unidade da DPMG em Além Paraíba/MG,
mediante.</t>
  </si>
  <si>
    <t>Município Santo Antônio do Aventureiro</t>
  </si>
  <si>
    <t>O presente Acordo de Cooperação Técnica tem por objeto o estabelecimento de mútua cooperação entre os partícipes, com a finalidade de apoiar o funcionamento da DPMG na unidade de Além Paraíba, com a disponibilização, pelo município de 01 (um) servidor público para exercer a função de auxiliar administrativo.</t>
  </si>
  <si>
    <t>Alfenas</t>
  </si>
  <si>
    <t>Município de Alfenas</t>
  </si>
  <si>
    <t>O presente Acordo de Cooperação Técnica tem por objeto o estabelecimento de mútua cooperação entre os partícipes, objetivando a Cessão pelo MUNICÍPIO de 02 (dois/duas) servidores(as) públicos(as) para exercerem a função de auxiliar administrativo e até 05 (cinco) estagiários(as) de graduação da área do Direito, visando o apoio ao funcionamento da DPMG na unidade de Alfenas/MG.</t>
  </si>
  <si>
    <t xml:space="preserve"> Araçuaí</t>
  </si>
  <si>
    <t>Município de Araçuaí</t>
  </si>
  <si>
    <t>O presente Acordo de Cooperação Técnica tem por objeto o estabelecimento de mútua cooperação entre os partícipes, objetivando o apoio ao funcionamento da DPMG na unidade de Araçuaí com a disponibilização, pelo Município de Araçuaí, de 02 (duas/dois) estagiárias(os) regularmente matriculadas(os) em curso de pósgraduação na área do Direito.</t>
  </si>
  <si>
    <t>Araguari</t>
  </si>
  <si>
    <t>ICASU - Instituição Cristã de Assistência Social de Uberlândia</t>
  </si>
  <si>
    <t>O presente Acordo de Cooperação Técnica tem por objeto o estabelecimento de mútua cooperação entre os partícipes, objetivando a Cessão de 05 (cinco) jovens aprendizes, para o apoio ao funcionamento da Defensoria Pública do Estado de Minas Gerais na unidade de Araguari-MG.</t>
  </si>
  <si>
    <t>Município de Araguari</t>
  </si>
  <si>
    <t>O presente Acordo de Cooperação Técnica tem por objeto o estabelecimento de mútua cooperação entre os partícipes, objetivando o apoio aofuncionamento da DPMG na unidade de Araguari com a disponibilização pelo MUNICÍPIO de 05 (cinco) servidoras públicas ouservidores públicos, sendo 01 (uma/um) auxiliar administrativa(o), 01 (uma/um) motorista, 01 (uma/um) auxiliar de limpeza, 01(uma/um) assistente social, 01 (uma/um) vigilante, 18 (dezoito) estagiárias(os) de graduação em Direito e 06 estagiárias(os) de pós-graduação em Direito.</t>
  </si>
  <si>
    <t>Araxá</t>
  </si>
  <si>
    <t>Muncípio de Araxá</t>
  </si>
  <si>
    <t>O presente Acordo de Cooperação Técnica tem por objeto o estabelecimento de mútua cooperação entre os partícipes, objetivando a cessão pelo MUNICÍPIO de até duas/dois servidoras/servidores e até três estagiárias(os) do curso de direito (graduação e/ou pós graduação), visando o apoio ao funcionamento da DPMG na unidade de Araxá.</t>
  </si>
  <si>
    <t>Município de Tapira</t>
  </si>
  <si>
    <t>O presente Acordo de Cooperação Técnica  tem por objeto o estabelecimento de mútua cooperação entre os partícipes, objetivando o apoio ao funcionamento da DPMG na unidade de Araxá com a disponibilização pelo MUNICÍPIO de Tapira 01 (uma/um) estagiária(o) de graduação ou pós-graduação do curso de Direito. (TAPIRA)</t>
  </si>
  <si>
    <t>Arcos</t>
  </si>
  <si>
    <t>Município de Arcos</t>
  </si>
  <si>
    <t>018</t>
  </si>
  <si>
    <t xml:space="preserve">O presente Acordo de Cooperação Técnica tem por objeto o estabelecimento de mútua cooperação entre os partícipes, objetivando a cessão de 01 (um) imóvel localizado na av. Yolando Sebastião Logli, nº 255 – Distrito Industrial II, Arcos/MG, 01 (uma/um) servidora/servidor para exercer a função de auxiliar administrativa(o), 03 (três) estagiárias(os) de graduação em Direito, 02 (dois) computadores, 01 (uma) impressora, 04 (quatro) mesas e 10 (dez) cadeiras. </t>
  </si>
  <si>
    <t xml:space="preserve">O presente Acordo de Cooperação Técnica tem por objeto o estabelecimento de mútua cooperação entre os partícipes, objetivando o apoio ao funcionamento da Defensoria Pública do Estado de Minas Gerais na unidade de Arcos, mediante a cessão de 01 (um) imóvel localizado na rua São Geraldo, nº 548, bairro Centro, em Arcos/MG, a disponibilização de 04 (quatro) estagiárias(os) de graduação e/ou pós-graduação em Direito, bem como  04 (quatro) cadeiras fixas, 06 (seis)  microcomputadores,  04 (quatro) monitores, 02 (duas) mesas, 07 (sete) cadeiras giratórias, 03 (três) evaporadoras, 03 (três) condensadoras, 02 (duas) estações de trabalho, 03 (três) armários e 02 (duas) longarinas de 3 lugares. </t>
  </si>
  <si>
    <t>Barbacena</t>
  </si>
  <si>
    <t>Santander São Paulo</t>
  </si>
  <si>
    <t>O presente Acordo de Cooperação  é a cooperação mútua entre a DPMG e o  BANCO SANTANDER com a finalidade de estabelecer  procedimento e canl de comunicação formal, viabilizando a solução extrajudicial de potenciais demandas de assistidas consumidoras da Defensoria Pública, na Unidade da DPMG BARBACENA.</t>
  </si>
  <si>
    <t>Banco Daycoval</t>
  </si>
  <si>
    <t>O presente Acordo de Cooperação Técnica  é a cooperação mútua entre a DPMG e o BANCO DAYCOVAL, com a finalidade de estabelecer procedimento e canal de comunicação formal, viabilizando a solução extrajudicial de potenciais demandas de assistidas consumidoras ou assistidos consumidores da Defensoria Pública.</t>
  </si>
  <si>
    <t>Barroso</t>
  </si>
  <si>
    <t>Município de Barroso</t>
  </si>
  <si>
    <t>O presente Acordo de Cooperação Técnica  tem por objeto o estabelecimento de mútua cooperação entre os partícipes, objetivando a cessão pelo MUNICÍPIO de 02 (dois/duas) servidores(as) públicos(as) para exercerem a função de auxiliar administrativo visando o apoio ao funcionamento da Defensoria Pública do Estado de Minas Gerais na unidade de Barroso/MG.</t>
  </si>
  <si>
    <t>Tribunal de Justiça de Minas Gerais, Ministério Público de Minas Gerais, Câmara Municipal de Barroso, OAB, PMMG, PCMG</t>
  </si>
  <si>
    <t>PI</t>
  </si>
  <si>
    <t xml:space="preserve">O presente Pacto tem por objeto estabelecer convergência entre a Lei Maria da Penha (Lei nº 11.340/2006) e a Lei Henry Borel (Lei n° 14.344/2022) para fins de mobilização social, através da articulação e trabalho em rede entre entidades públicas e privadas, laicas e religiosas, com vistas a implementação de um trabalho
educativo preventivo permanente, para enfrentamento à violência doméstica e familiar contra as mulheres, crianças e adolescentes no Município e Comarca de Barroso/MG. </t>
  </si>
  <si>
    <t>Belo Horizonte</t>
  </si>
  <si>
    <t>Associação Remediar</t>
  </si>
  <si>
    <t>AC</t>
  </si>
  <si>
    <t>O presente Acordo de Cooperação  tem por objeto atender demandas das(os) assistidas(os) da DPMG relativas a medicamentos e insumos, com a implantação de um ponto de apoio da Associação na DPMG, no qual são fornecidos, gratuitamente, os medicamentos e insumos prescritos</t>
  </si>
  <si>
    <t>Fundação Hospitalar do Estado de Minas Gerais (FHEMIG)</t>
  </si>
  <si>
    <t>S/Nº</t>
  </si>
  <si>
    <t>O presente Acordo de Cooperação  tem por objeto a conjugação de esforço das partes para viabilizar o  treinamento de profissionais regularmente matriculados nos Programas de Residência(s) Médica e/ou em Área Profissional da Saúde da FHEMIG nas dependências da DPMG, de acordo com as metas
 estabelecidas no Plano de Trabalho Operacional, visando à complementação do ensino e otmizando o cumprimento do currículo determinado pelo Ministério da Educação - MEC.</t>
  </si>
  <si>
    <t>Tribunal de Justiça de Minas Gerais ( TJMG)  e outras instituições</t>
  </si>
  <si>
    <t xml:space="preserve">O presente Acordo de Cooperação  tem por objeto a cooperação operacional, logística, técnica e financeira entre os participes, no âmbito do Programa Justiça Minas Integrada, visando:
1.1. Estruturar ações para o enfrentamento ao Estado de Coisas Inconstitucional do Sistema Prisional mineiro, conforme objetivos a serem cumpridos a partir da Arguição de Descumprimento de Preceito Fundamental – ADPF n. 347, em trâmite no Supremo Tribunal Federal.
1.2. Garantir a continuidade e o financiamento da custódia,
1.3. Ampliar o uso das medidas alternativas à prisão, suportando-se os meios necessários a serem utilizados nessa ampliação;
1.4. Reduzir os índices de superlotação no sistema prisional, com a geração de aproximadamente 5.800 vagas;
1.5. Ampliar as políticas de prevenção social à criminalidade, 
1.6. Estabelecer e fortalecer os mecanismos de sinergia, </t>
  </si>
  <si>
    <t>Advocacia-Geral do Estado de Minas Gerais/Ordem dos Advogados      
AGE x OAB</t>
  </si>
  <si>
    <t>TCT</t>
  </si>
  <si>
    <t>O objeto deste Termo é a implementação de procedimento de pagamento, na via administrativa, de honorários a advogado dativo não pertencente aos quadros da Defensoria Pública do Estado de Minas Gerais - DPMG, nomeado pelo Juízo, inclusive ao advogado nomeado como defensor "ad hoc", nos termos da legislação em vigor. Advogados Dativos</t>
  </si>
  <si>
    <t>Município de Leopoldina</t>
  </si>
  <si>
    <t>O presente Acordo de Cooperação Técnica tem por objeto o estabelecimento de mútua cooperação entre os partícipes, objetivando o apoio ao funcionamento da DPMG na unidade de Leopoldina com a disponibilização, pelo MUNICÍPIO DE LEOPOLDINA, de 02 (duas/dois) estagiárias(os) regularmente matriculadas(os) em curso de graduação ou pós-graduação na área de Direito.</t>
  </si>
  <si>
    <t>Santa Casa de Misericórdia de Belo Horizonte</t>
  </si>
  <si>
    <t>O presente Acordo de Cooperação tem por objeto o estabelecimento de mútua cooperação entre os partícipes, com a finalidade de criar um canal de comunicação direto entre a DPMG e a SANTA CASA BH, visando:
- A colaboração recíproca na tentativa de resolução de demandas relacionadas à saúde de crianças e adolescentes.
- O encaminhamento de demandas de crianças e adolescentes em situação de vulnerabilidade social, estrutural e familiar que se encontrem internadas na SANTA CASA BH que necessitem de desospitalização e das que busquem a DPMG e necessitem de auxílio pela DPMG na preparação do usuário para o retorno ao domicílio com qualidade e segurança para a continuidade dos cuidados, promoção da sua autonomia e reintegração familiar e social, articulando ações com o Serviço de Atenção Domiciliar (SAD), com a Equipe Multidisciplinar de Atenção Domiciliar (EMAD) da SMSA/BH.</t>
  </si>
  <si>
    <t>Tribunal de Justiça do Estado Minas Gerais  (TJMG) e outras instituições           ( ALMG - TREMG - TRT3 - REAP (ESDEP))</t>
  </si>
  <si>
    <t>O presente Acordo de Cooperação tem por objeto estabelecer a forma e as condições pelas quais as partes propõem o desenvolvimento e a sistematização de rede de mútua cooperação, integração e intercâmbio técnico, acadêmico, científico e cultural para a formação e o aperfeiçoamento de membros e servidores integrantes de carreiras públicas estaduais ou federais, por meio de Escolas ou entidades assemelhadas mantidas ou vinculadas a quaisquer dos Poderes da República, com sede ou subsede no Estado de Minas Gerais.    Formaliza-se, por meio do presente Acordo de Cooperação Técnica, a Rede de Escolas de Formação de Agentes Públicos em Minas Gerais – REAP-MG, instituída no âmbito estadual, sem fins lucrativos e sem personalidade jurídica própria, a ser representada pelo Comitê Gestor da REAP-MG, na forma prevista no presente instrumento.                                                                                                                                    O presente Acordo de Cooperação Técnica formaliza os interesses e compromissos mútuos das partes signatárias, não restringindo, impedindo, substituindo ou dificultando, em nenhuma hipótese, a sua autonomia para estabelecer políticas e atividades próprias, voltadas à formação de agentes públicos no âmbito de sua atuação e no cumprimento de suas prerrogativas institucionais</t>
  </si>
  <si>
    <t xml:space="preserve">Receita Federal do Brasil (RFB) </t>
  </si>
  <si>
    <t>S/N</t>
  </si>
  <si>
    <t>Convênio</t>
  </si>
  <si>
    <t>Este Convênio tem por objeto o estabelecimento de condições que possibilitem o intercâmbio de informações de interesse recíproco entre os convenentes, observado, no que couber, o disposto nas Instruções Normativas SRF nos 19 e 20, de 17 de fevereiro de 1998.</t>
  </si>
  <si>
    <t>Indeterminado</t>
  </si>
  <si>
    <t xml:space="preserve">Tribunal de Justiça do  Estado de Minas Gerais (TJMG) </t>
  </si>
  <si>
    <t>024</t>
  </si>
  <si>
    <t>O presente Acordo de Cooperação  Técnica tem por objeto o estabelecimento de mútua cooperação entre os signatários, visando ao intercâmbio de tecnologia e inovação, conhecimentos e bases de dados, e o desenvolvimento conjunto de projetos e iniciativas que possibilitem a articulação entre os partícipes, observadas as respectivas esferas de atuação, para o desenvolvimento de ações que promovam o compartilhamento de boas práticas relacionadas à Lei Federal nº. 13.709/2018 - Lei Geral de Proteção de Dados Pessoais, e o fomento de seus programas de proteção de dados pessoais.                                                                                                        As medidas de fomento aos programas de proteção de dados pessoais dar-se-ão pelo intercâmbio de conhecimentos, sem prejuízo da realização de cursos de capacitação e da disponibilização de cartilhas e manuais que tenham como objeto a salvaguarda dos direitos fundamentais de liberdade e privacidade e o livre desenvolvimento da pessoa natural.</t>
  </si>
  <si>
    <t>Escola de Saúde Pública de Minas Gerais e outras instituições
 (CPCVS - SES - AGE - MPMG - TJMG)</t>
  </si>
  <si>
    <t>O presente Acordo de Cooperação Técnica tem por objeto a cooperação técnico-científica entre os Partícipes, com vistas à realização de: Ações educativas em Direito Sanitário.  Desenvolvimento e execução de ações de formação/qualificação no âmbito da extensão e  da pós-graduação lato sensu, nas modalidades presencial e/ou à distância, conforme percentual de vagas e regras a serem especificadas em seus Planos de Trabalho e editais, de modo a permitir o aprimoramento do conhecimento técnico-científico no campo do direito sanitário. O conjunto dessas ações está composto por: 1.1.1.  Curso de Pós-Graduação lato sensu em Direito Sanitário;  1.1.2. Percurso formativo em Direito Sanitário: cursos livres na modalidade EaD,  autoinstrucionais. 1.2. Pesquisas em Direito Sanitário Desenvolvimento e execução de pesquisas no campo de saberes e prá cas do Direito Sanitário no estado de Minas Gerais, visando ao diálogo entre saúde e jus ça e a iden ficação de perspec vas de atuação conjunta entre as ins tuições parceiras. Os objetos de pesquisa serão definidos pelos parceiros em Planos de Trabalho e projetos específicos para esse fim.</t>
  </si>
  <si>
    <t>Sindicato da Indústria da Construção Civil no Estado de Minas Gerais
(SINDUSCON)</t>
  </si>
  <si>
    <t>O presente Acordo de Cooperação Técnica tem por objeto a cooperação mútua entre os partícipes com a finalidade de promover a qualificação profissional das pessoas custodiadas em Unidades Prisionais do Estado, contribuindo para promoção da igualdade e cidadania.</t>
  </si>
  <si>
    <t>Centro de Direitos Econômicos e Sociais - CDES</t>
  </si>
  <si>
    <t>023</t>
  </si>
  <si>
    <t>O presente Termo Cooperação Técnica tem por objeto possibilitar a atividade colaborativa mútua de compartilhamento de dados, informações e estudos que amplie o alcance das finalidades institucionais de ambas as pactuantes e permita a atuação estratégica em questões de grande relevância nas temáticas do direito à moradia e o direito à cidadania, bem como, a elaboração de estudos e análises qualitativas em casos paradigmáticos, antigos ou em andamento.</t>
  </si>
  <si>
    <t>Instituto de Ciências Penais
(ICP)</t>
  </si>
  <si>
    <t>034</t>
  </si>
  <si>
    <t>O presente Acordo de Cooperação Técnica tem por objeto o estabelecimento de mútua cooperação entre os partícipes, objetivando fomentar a assistência jurídica integral, de forma gratuita, às pessoas submetidas à Lei de Execução Penal (LEP), além da educação em direitos, oportunizando também ações educativas, com o intuito de contribuir para o efetivo acesso à justiça.</t>
  </si>
  <si>
    <t>Instituto Cultural Luiza de Azevedo Meyer
(Museu dos Brinquedos)</t>
  </si>
  <si>
    <t>O presente Acordo de Cooperação Técnica tem por objeto a cooperação mútua entre os participes com a finalidade de oferecer oficinas (brincadeiras tradicionais e oficinas de construção de brinquedos simples) nas unidades da DPMG em Belo Horizonte, bem como promover a capacitação de profissionais de instituições de acolhimento institucional indicados pela DPMG e ainda realizar oficinas de vivências lúdicas para as crianças destas Instituições.</t>
  </si>
  <si>
    <t>Ministério Público do Estado de Minas Gerais (MPMG)</t>
  </si>
  <si>
    <t>O presente Termo de Cooperação Interinstitucional tem por objeto dar continuidade à implantação do Programa Justiça Restaurativa (JR) nas Escolas Públicas – NÓS nas escolas da rede pública municipal de educação de Belo Horizonte e nas escolas da rede pública estadual de Minas Gerais, como uma política de prevenção, gestão, transformação, orientação, e solução extrajudicial de conflitos verificados no ambiente escolar.</t>
  </si>
  <si>
    <t>Defensoria de Tocantins/TO</t>
  </si>
  <si>
    <t>O presente Acordo de Cooperação Técnica tem por objeto o compartilhamento de conhecimentos e a transferência de tecnologias, mediante a disponibilização de sistemas informatizados desenvolvidos pelas PARTES, bem como dos conhecimentos utilizados na sua construção e desenvolvimento, capacitação de técnicos, intercâmbio de informações, estudos e pesquisas de assuntos de interesse comum. É vedada a transmissão parcial ou total dos sistemas compartilhados a outra pessoa física ou jurídica sem anuência das PARTES, observadas as disposições de propriedade intelectual, bem como da Lei nº 14.133/21, os aspectos relacionados à segurança da informação e demais dispositivos que visem evitar o uso e a apropriação indevida do sistema por empresa contratada.</t>
  </si>
  <si>
    <t xml:space="preserve"> Controladoria Geral do Estado (CGE )</t>
  </si>
  <si>
    <t>O presente Acordo de Cooperação Técnica tem por objeto o estabelecimento de mecanismos de cooperação entre a DPMG e a CGE, visando ao desenvolvimento de projetos e ações que possam contribuir para a prevenção e o combate à corrupção, para promoção da transparência e da ética pública, para o fomento do controle social e para o fortalecimento da gestão pública.</t>
  </si>
  <si>
    <t>Conselho Nacional de Defensores Públicos Gerais (CONDEGE)</t>
  </si>
  <si>
    <t>O presente Acordo de Cooperação Técnica tem por objeto os procedimentos que deverão ser adotados pelas Defensorias Públicas signatárias, que não tenham disponíveis canais remotos de atendimento, visando à atuação integrada nos casos cujos interessados residam em Unidade da Federação distinta daquela em que tramita ou deva tramitar o processo judicial de seu interesse, ou nos atendimentos de Assistidos excluídos digitalmente, sem acesso aos canais remotos disponíveis.</t>
  </si>
  <si>
    <t>Corpo de Bombeiros Militar de Minas Gerais (CBMMG)</t>
  </si>
  <si>
    <t xml:space="preserve">O presente Acordo de Cooperação Técnica tem por objeto a cooperação mútua entre a CBMMG e a DPMG, com a finalidade de propiciar o atendimento e prestação de assistência jurídica integral e gratuita, as(aos) bombeiras(os) militares que figurarem como investigadas ou investigados em inquéritos policiais, inquéritos policiais militares e demais procedimentos extrajudiciais, cujo objeto for a investigação de fatos relacionados ao uso da força letal, praticados no exercício profissional, de forma consumada ou tentada, quando estas servidoras e servidores, citados, na forma do art. 14-A, § 1°, do Código de Processo Penal, e art. 16-A, § 1º, do Código de Processo Penal Militar, não constituirem defensor, após a intimação acerca da instauração do respectivo procedimento.
</t>
  </si>
  <si>
    <t>O presente Acordo de Cooperação Técnica tem por objeto a cooperação técnica e operacional entre os partícipes para a execução das ações do projeto Centro Judiciário de Solução de Conflitos e Cidadania Itinerante – CEJUSC – Itinerante e a Defensoria Pública Itinerante, em conformidade com o que dispõe a Resolução TJMG nº. 873/2018 e a Resolução CNJ nº. 125/2010.</t>
  </si>
  <si>
    <t>Tribunal de Justiça do  Estado de Minas Gerais (TJMG)</t>
  </si>
  <si>
    <t>O presente Acordo de Cooperação Técnica tem por objeto o estabelecimento de cooperação técnica entre os partícipes para o intercâmbio de experiências e informações mediante a implementação de ações conjuntas e de apoio mútuo, visando à implementação de programas e ações interinstitucionais de responsabilidade socioambiental.</t>
  </si>
  <si>
    <t>Tribunal de Justiça do  Estado de Minas Gerais (TJMG) e outras instituições 
( TJMG, MPMG, SEJUSP, OAB-MG)</t>
  </si>
  <si>
    <t>O presente Acordo de Cooperação Técnica tem por objeto estimular e fomentar a utilização dos métodos consensuais de resolução de conflitos, em especial a negociação, a conciliação, a mediação e as práticas restaurativas, com a implementação de ações, projetos e estratégias que contribuam efetivamente para a consolidação e fortalecimento da Política de Tratamento Adequado dos Conflitos.</t>
  </si>
  <si>
    <t>O presente Acordo de Cooperação Técnica tem por objeto a mútua cooperação entre os partícipes, no âmbito de suas respectivas áreas de atuação, com vistas a compartilhar esforços para fortalecer a política pública de tratamento adequado dos conflitos de interesses, de forma a organizar, incentivar e aperfeiçoar os mecanismos de solução de conflitos, em especial dos consensuais, como a mediação e a conciliação, nos Centros Judiciários de Soluções de Conflitos e Cidadania instalados no Estado de Minas Gerais, em conformidade com o que dispõe a Resolução nº. 873/2018 do TJMG e Resolução nº. 125/2010 do CNJ.</t>
  </si>
  <si>
    <t>Associação de Defensoras e Defensores Públicos de Minas Gerais 
(ADEP/MG)</t>
  </si>
  <si>
    <t>O presente Acordo de Cooperação Técnica tem por objeto a cooperação mútua entre a DPMG e a ADEP/MG com a finalidade de contribuir com as campanhas de arrecadação de donativos para grupos em situação de vulnerabilidade no estado de Minas Gerais, realizadas por ambas as Instituições.</t>
  </si>
  <si>
    <t>Polícia Civil de Minas Gerais 
(PCMG)</t>
  </si>
  <si>
    <t>O presente Acordo de Cooperação Técnica tem por objeto a cooperação mútua entre a PCMG e a DPMG, com a finalidade de propiciar o atendimento e prestação de assistência jurídica integral e gratuita, às(aos) policiais civis que figurarem como investigadas ou investigados em inquérito, e demais procedimentos extrajudiciais, cujo objeto for a investigação de fatos relacionados ao uso da força letal, praticados no exercício profissional, de forma consumada ou tentada, quando estas servidoras e servidores, citados, na forma do art. 14-A, § 1º, do Código de Processo Penal, não constituírem defensora ou defensor, após a intimação acerca da instauração do respectivo procedimento.</t>
  </si>
  <si>
    <t>Faculdade Pitágoras</t>
  </si>
  <si>
    <t>O presente Acordo de Cooperação Técnica  tem por objeto o estabelecimento de mútua cooperação entre os partícipes, objetivando fomentar a assistência jurídica integral, judicial e extrajudicial, de forma gratuita, às pessoas submetidas à Lei de Execução Penal (LEP) e respectivos familiares, além da educação em direitos, oportunizando também ações educativas, com o intuito de contribuir para o efetivo acesso à justiça.</t>
  </si>
  <si>
    <t>Defensoria Pública do Estado do Rio Grande do Sul</t>
  </si>
  <si>
    <t>O presente Acordo de Cooperação Técnica tem por objeto o estabelecimento de mútua cooperação entre os partícipes, objetivando a cessão do projeto editorial (conteúdo de textos, ilustrações, fotos, gráficos, artes diagramado) e design gráfico de cartilhas elaboradas pela DPE/RS, para que possam ser utilizadas pela Defensoria Pública do Estado de Minas Gerais, mantendo-se os "créditos" pela elaboração à DPE/RS, com adaptações para uso em Minas Gerais.</t>
  </si>
  <si>
    <t>Universidade Federal de Minas Gerais (UFMG)  por intermédio da Faculdade de Filosofia e Ciências Humanas (FAFICH) e Centro de Estudos em Criminalidade e Segurança pública(CRISP)</t>
  </si>
  <si>
    <t xml:space="preserve">O presente Acordo de Cooperação Técnica tem por objeto a mútua colaboração entre os partícipes para possibilitar ao CRISP realização de pesquisa para direcionar políticas públicas nas áreas Criminal e de Direitos Humanos, na Comarca de Belo Horizonte/MG. </t>
  </si>
  <si>
    <t>Faculdade de Direito da UFMG</t>
  </si>
  <si>
    <t xml:space="preserve">O presente Acordo de Cooperação Técnica tem por objeto a mútua colaboração entre os partícipes, com a finalidade de realização de um trabalho de pesquisa qualitativa e quantitativa, bem como promover as atividades de ensino, pesquisa e extensão, que colaborem para a formação integral dos discentes envolvidos e ao mesmo tempo no direcionamento de políticas públicas relacionadas às demandas afetas à Defensoria Especializada de Direitos da Criança e do Adolescente Cível de Belo Horizonte (DEDICA). </t>
  </si>
  <si>
    <t>Tribunal de Justiça de Minas Gerais e outras</t>
  </si>
  <si>
    <t>O presente Acordo tem por objeto a mútua cooperação entre os partícipes, no âmbito de suas respectivas áreas de atuação, com vistas a proporcionar a implementação e a atuação de Núcleo Interinstitucional de Regularização Fundiária na condução de projeto interinstitucional destinado ao planejamento e à execução de ações referentes a esta temática.</t>
  </si>
  <si>
    <t>Tribunal de Justiça de Minas Gerais         ( TJMG)  e outras instituições</t>
  </si>
  <si>
    <t xml:space="preserve">O presente Protocolo de Intenções tem por objeto criar o projeto "Justiça em Rede", tendo por metas envidar os esforços necessários para instituir ou revitalizar, em todas as comarcas do Estado de Minas Gerais , uma rede conjunta articulada de enfrentamento à violência doméstica e familiar contra as mulheres, bem como estimular e promover o compartilhamento de experiências e de fluxos de trabalho referentes ao combate à violência doméstica e familiar contra as mulheres. </t>
  </si>
  <si>
    <t>Secretaria de Estado de Justiça e Segurança Pública (SEJUSP)</t>
  </si>
  <si>
    <t xml:space="preserve">O presente Acordo de Cooperação Técnica tem por objeto a cooperação mútua entre a SEJUSP e a DPMG, com a finalidade de propiciar o atendimento e prestação de assistência jurídica integral e gratuita, aos Policiais Penais que figurarem como investigadas ou investigados em inquérito, e demais procedimentos extrajudiciais, cujo objeto for a investigação de fatos relacionados ao uso da força letal, praticados no exercício profissional, de forma consumada ou tentada, quando estas servidoras e servidores, citados, na forma do art. 14-A, § 1º, do Código de Processo Penal, não constituírem defensor, após a intimação acerca da instauração do respectivo procedimento. </t>
  </si>
  <si>
    <t>O objeto deste Termo é a cooperação mútua entre a SEJUSP e a DPMG, com a finalidade de propiciar o desenvolvimento de ações conjuntas entre os partícipes, que promovam o acesso a direitos, no que tange aos programas da Política de Prevenção Social à Criminalidade, Política de Atendimento ao Público Custodiado, produção de conteúdo teórico e oferta mútua de cursos e capacitações e Política de Atendimento da DPMG aos servidores da SEJUSP.</t>
  </si>
  <si>
    <t>Assembleia Legislativa do Estado de Minas Gerais ( ALMG)</t>
  </si>
  <si>
    <t>O presente Acordo de Cooperação Técnica tem por objeto o estabelecimento de cooperação mútua entre as partes e a conjugação de esforços para viabilizar o atendimento jurídico pela DPMG às cidadãs e aos cidadãos hipossuficientes que recorrem ao Espaço Cidadania da ALMG, por meio da cessão, por esta, de espaço para a instalação e funcionamento de posto avançado de atendimento da DPMG.</t>
  </si>
  <si>
    <t>Polícia Militar de Minas Gerais 
( PMMG)</t>
  </si>
  <si>
    <t xml:space="preserve">O presente Acordo de Cooperação Técnica tem por objeto propiciar o atendimento e prestação de assistência jurídica integral e gratuita, aos policiais militares que figurarem como investigadas ou investigados em inquéritos policiais, inquéritos policiais militares e demais procedimentos extrajudiciais, cujo objeto for a investigação de fatos relacionados ao uso da força letal, praticados no exercício profissional, de forma consumada ou tentada, quando estas servidoras e servidores, citados, na forma do art. 14-A, § 1º, do Código de Processo Penal, e art. 16-A, § 1º, do Código de Processo Penal Militar, não constituírem defensor, após a intimação acerca da instauração do respectivo procedimento.  </t>
  </si>
  <si>
    <t>Sindicato dos  Oficiais de Registro Civil das Pessoas Naturais do Estado de Minas Gerais (RECIVIL)</t>
  </si>
  <si>
    <t>O presente Acordo de Cooperação Técnica tem por objeto a parceria estratégica entre os partícipes para o desenvolvimento da ação institucional “Defensoria Pública Itinerante.</t>
  </si>
  <si>
    <t>Colégio Registral Imobiliário de Minas Gerais (CORI-MG)</t>
  </si>
  <si>
    <t>O presente Acordo de Cooperação Técnica tem por objeto a cooperação mútua entre os partícipes com a finalidade de promover a qualificação profissional gratuita para assistidas e assistidos da DPMG, contribuindo para promoção da igualdade e cidadania.</t>
  </si>
  <si>
    <t>Sindicatos dos Notários e Registradores de Minas Gerais (SINOREG/MG)</t>
  </si>
  <si>
    <t>O presente Acordo de Cooperação Técnica tem por objeto o estabelecimento de mútua cooperação entre os partícipes, visando regular e operacionalizar o acesso das pessoas assistidas pela DPMG aos procedimentos de divórcio e inventário extrajudiciais, introduzidos no ordenamento jurídico pátrio pela Lei 11.441/2007, obedecidos os limites de isenção estabelecidos na legislação em vigor.</t>
  </si>
  <si>
    <t>Secretaria de Estado da Educação
  (SEE)</t>
  </si>
  <si>
    <t>O presente Acordo de Cooperação Técnica tem por objeto o estabelecimento de mútua cooperação entre os partícipes, com a finalidade de desenvolver e incrementar as ações do projeto “MESC - Mediação de Conflitos no Ambiente Escolar” nas escolas estaduais de Minas Gerais, com ações de capacitação em mediação com foco na prevenção, conscientização e solução adequada de conflitos no ambiente escolar e na co-construção de um ambiente de democracia e diálogo com o apoio da SEE/MG. (ACT SEE - MESC)</t>
  </si>
  <si>
    <t>Por Elas: Instituto de Apoio a Meninas e Mulheres</t>
  </si>
  <si>
    <t>O presente Acordo de Cooperação Técnica tem por objeto a cooperação mútua entre os partícipes com a finalidade de promover a qualificação de assistidas da Defensoria Pública de Minas Gerais, por meio do oferecimento de cursos e palestras em seguimentos diversos, de forma gratuita, com a finalidade de desenvolver habilidades e garantir a inclusão no mercado de trabalho..</t>
  </si>
  <si>
    <t>Tribunal de Justiça do Estado de Minas Gerais  (TJMG)</t>
  </si>
  <si>
    <t>TCI</t>
  </si>
  <si>
    <t>O presente Termo de Cooperação Interinstitucional tem por objeto a união de esforços e o desenvolvimento de ações articuladas para implantação, desenvolvimento e promoção, no Estado de Minas Gerais, do Projeto Inclusão Verde Mundo – Rede em Proteção, como política pública  permanente de trabalho e articulação em rede, visando ações conjuntas na efetivação dos direitos das pessoas com deficiência, incluindo a realização de Seminários e Congressos com foco na educação em direitos e elaboração de projetos no intuito de viabilizar políticas públicas de inclusão eficazes.</t>
  </si>
  <si>
    <t>Secretaria de Estado de Casa Civil</t>
  </si>
  <si>
    <t>O presente Acordo de Cooperação Técnica tem por objeto a criação de um canal de comunicação direto entre a DPMG e a CASA CIVIL, visando o encaminhamento de demandas relacionadas a doenças raras, bem como articular, junto às demais Secretarias de Estado, para realizar capacitações e campanhas sobre o tema. Fomentar a resolução extrajudicial de conflitos por meio da participação da DPMG na Mesa de Diálogo ou comissão análoga promovidas pela CASA CIVIL.</t>
  </si>
  <si>
    <t>Superior Tribunal de Justiça
 (STJ)</t>
  </si>
  <si>
    <t>O presente Acordo de Cooperação Técnica tem por objeto a cooperação entre os órgãos partícipes visando à conjugação de esforços para a racionalização da tramitação dos processos relacionados às Defensorias Públicas dos Estados e do Distrito Federal, além da execução de projetos ou eventos de interesse comum ligados à prevenção de litígios, ao gerenciamento de precedentes qualificados e ao fomento à resolução consensual das controvérsias.  Para consecução desses objetivos, o STJ e as Defensorias Públicas dos Estados e do Distrito Federal fomentarão o intercâmbio de dados, de documentos, de apoio técnico-institucional e de informações de interesse recíprocos, sendo vedado transferi-los a
 terceiros ou divulgá-los sem o aval de ambas as partes.</t>
  </si>
  <si>
    <t>Companhia Energética de Minas Gerais ( CEMIG)</t>
  </si>
  <si>
    <t>O presente Acordo de Cooperação Técnica tem por objeto o estabelecimento de mútua cooperação entre os partícipes, com a finalidade de estabelecer um canal de comunicação formal e direto entre os partícipes, com o objetivo de solucionar extrajudicialmente potenciais demandas relativas aos serviços de fornecimento de energia prestados pela CEMIG, em face das consumidoras-assistidas/consumidores-assistidos da Defensoria Pública, no âmbito do Estado de Minas Gerais.</t>
  </si>
  <si>
    <t>Serviço Nacional de Aprendizagem Comercial (SENAC)</t>
  </si>
  <si>
    <t>O presente Acordo de Cooperação Técnica tem por objeto a cooperação mútua entre os partícipes com a finalidade de promover a qualificação profissional para assistidas e assistidos da DPMG, contribuindo para promoção da igualdade e cidadania.</t>
  </si>
  <si>
    <t>Ministério da Justiça - Secretaria Nacional do Consumidor (SENACON)</t>
  </si>
  <si>
    <t xml:space="preserve">
O presente Acordo de Cooperação Técnica tem por objeto a execução da adesão ao Sistema de Solução de Alternativa Conflitos CONSUMIDOR.GOV.BR, mantido pela Senacon, por meio de plataforma tecnológica de informação, interação e compartilhamento de dados.
</t>
  </si>
  <si>
    <t>Secretaria de Planejamento e Gestão 
(SEPLAG)</t>
  </si>
  <si>
    <t xml:space="preserve">
O presente Acordo de Cooperação Técnica tem por objeto a cooperação técnica, entre o Estado de Minas Gerais por intermédio da Secretaria de Estado de Planejamento e Gestão – SEPLAG e a Defensoria Pública do Estado de Minas Gerais, visando à utilização comum de espaço (coabitação), de forma física, para a prestação de serviços, na Unidade de Atendimento Integrado – UAI Praça 7, instalada no Município de Belo Horizonte.
</t>
  </si>
  <si>
    <t>Serviço Social Autônomo 
 (SSA-SERVAS)</t>
  </si>
  <si>
    <t>O presente Acordo de Cooperação Técnica tem por objeto a cooperação mútua entre os partícipes com a finalidade de realizar projetos e ações que visem a melhoria da qualidade de vida de cidadãos hipossuficientes em situação de vulnerabilidade social ou familiar, contribuindo para a promoção da igualdade e da cidadania.</t>
  </si>
  <si>
    <t>O presente Acordo de Cooperação Técnica tem por objeto a mútua cooperação entre o Estado de Minas Gerais, por meio da SEPLAG-MG, o TJMG, o MPMG, o TJMMG, o TCEMG, o TREMG, a ALMG, a UFMG e a DPMG para criar uma rede estadual de difusão de conhecimento técnico, intercâmbio e compartilhamento de boas práticas referentes ao Sistema Eletrônico de Informações (SEI), desenvolvido pelo Tribunal Regional Federal da 4º Região(TRF4) e cedido gratuitamente para as instituições públicas.</t>
  </si>
  <si>
    <t>19.16.2213.0098616/2024-76</t>
  </si>
  <si>
    <t>ACI</t>
  </si>
  <si>
    <t>O presente Acordo de Cooperação Interinstitucional tem por objeto a união de esforços e o desenvolvimento de ações articuladas para ampliar as oportunidades de inclusão de adolescentes e jovens em condição de vulnerabilidade - especialmente aqueles em cumprimento ou egressos de medidas socioeducativas, em situação de acolhimento institucional ou resgatados de situação de trabalho infantil -, em programas de aprendizagem e cursos de formação inicial e continuada (FIC) ou qualificação profissional, bem como a inclusão em vagas de emprego formal e trabalho protegido, em todo o Estadode Minas Gerais.</t>
  </si>
  <si>
    <t>Fundação Mineira de Educação e Cultura - FUMEC</t>
  </si>
  <si>
    <t xml:space="preserve">Constitui objeto do presente Convênio a concessão de descontos para os cursos ministrados pela UNIVERSIDADE FUMEC aos beneficiários vinculados à CONVENIADA, na forma do disposto no item 1.6 desta Cláusula, com as seguintes condições: 1.2. CURSOS DE GRADUAÇÃO: os descontos concedidos para os cursos de graduação presencial e a distância serão variáveis, conforme o curso, e terão descontos entre 20% (vinte por cento) e 50% (cinquenta por cento) do valor bruto das mensalidades, de acordo com a tabela que será divulgada semestralmente pela CONVENENTE.  1.3. CURSOS DE PÓS-GRADUAÇÃO LATO SENSU: os descontos concedidos para os cursos de Pós-graduação lato sensu presencial e a distância serão de 30% (trinta por cento) do valor bruto das mensalidades. 1.4. CURSOS DE PÓS-GRADUAÇÃO STRICTO SENSU: os descontos a serem concedidos para os cursos de Pós-graduação stricto sensu (mestrado, doutorado e pós-doutorado) serão limitados ao percentual de 15% (quinze por cento) sob o valor bruto das mensalidades. </t>
  </si>
  <si>
    <t>O presente acordo tem por objeto o estabelecimento de mútua cooperação entre os partícipes, com a finalidade de possibilitar a realização de projetos de extensão de estudantes do curso de graduação em Direito da FUMEC na DPMG, fomentando a assistência jurídica integral, de forma gratuita, às pessoas submetidas à Lei de Execução Penal (LEP), além da educação em direitos, oportunizando também ações educativas, com o intuito de contribuir para o efetivo acesso à justiça.</t>
  </si>
  <si>
    <t>Tribunal Regional de Trabalho da Terceira Região
 ( TRT 3ª Região)</t>
  </si>
  <si>
    <t xml:space="preserve">
O presente Acordo de Cooperação Técnica tem por objeto a cooperação entre os partícipes, por intermédio de ações integradas e de intercâmbio de experiências e informações, com o objetivo de promover a inserção de mulheres integrantes de grupos vulnerabilizados no mercado formal de trabalho, de forma a viabilizar a implantação e a consecução do escopo descrito no “Programa Transformação”, instituído pelo Conselho Nacional de Justiça por intermédio da Resolução CNJ nº 497/2023, contribuindo, assim, para promoção de oportunidades e independência econômica para esse grupo de mulheres.
</t>
  </si>
  <si>
    <t>Constitui objeto do presente Acordo a cooperação técnica e operacional entre os partícipes para a implementação de projetos sociais no Estado de Minas Gerais, em especial o projeto Ministério Público Itinerante, objetivando fomentar a aproximação do MPMG e da DPMG com a sociedade e promover a cidadania, através de atividades de atendimento e formação, para garantia de direitos e fomento à participação popular.</t>
  </si>
  <si>
    <t>Agência Nacional de Saúde Suplementar (ANS)</t>
  </si>
  <si>
    <t>O presente Acordo de Cooperação Técnica tem por objeto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respeitadas as prerrogativas e atribuições legais e observadas as regras de sigilo constantes da legislação aplicável;
b) A ampla cooperação técnica e científica, podendo-se incluir a organização de grupos de trabalho para o aprimoramento dos órgãos das Partes, bem como a participação recíproca em seminários, pesquisas, palestras, treinamentos ou outros eventos, entre outros projetos de interesse comum, dentre os quais se incluem publicações;
c) A promoção de uma atuação integrada,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vedado o repasse de informações abrigadas por sigilo profissional ou pela garantia da privacidade dos agentes regulados, que possam comprometer o direito à imagem do beneficiário/consumidor ou prejudicar os negócios privados, salvo expressa autorização.</t>
  </si>
  <si>
    <t>Ministério do Trabalho e Emprego (MTE)</t>
  </si>
  <si>
    <t xml:space="preserve"> S/N</t>
  </si>
  <si>
    <t>O presente Acordo de Cooperação Técnica tem por objeto o acesso da DPMG às informações cadastrais nas bases do Cadastro Geral de Empregados e Desempregados (CAGED), mantidos pelo
MTE, com a finalidade, exclusiva, de utilização nas suas atividades institucionais, para prestar a orientação jurídica, a promoção dos direitos humanos e a defesa, em todos os graus, judicial e extrajudicial, dos direitos individuais e coletivos, de forma integral e gratuita, aos necessitados, conforme atribuições estabelecidas na Constituição Federal, art.134, Lei Complementar nº 80/1994 e Lei Complementar Estadual nº 65/2003.</t>
  </si>
  <si>
    <t>Instituto de Mediação Aplicada - IMA</t>
  </si>
  <si>
    <t>O presente Acordo de Cooperação Técnica tem por objeto o estabelecimento de mútua cooperação entre os partícipes, com a finalidade de implementar a mediação de conflitos em todos os Centros de Conciliação e Mediação (CCM) instalados na Defensoria Pública do Estado de Minas Gerais, disponibilizando mais um método consensual de tratamento de conflitos para as pessoas assistidas, e contribuir para o aperfeiçoamento dos profissionais mediadores.</t>
  </si>
  <si>
    <t>Providens Ação Social Arquidiocesana                                    ( PROVIDENS)</t>
  </si>
  <si>
    <t>O objeto do presente Acordo de Cooperação é o desenvolvimento de ações e projetos relacionados às atividades exercidas por cada instituição e que visem a melhoria da qualidade de vida das cidadãs e cidadãos hipossuficientes em situação de vulnerabilidade social.</t>
  </si>
  <si>
    <t>Defensoria Pública do Estado do Rio de Janeiro</t>
  </si>
  <si>
    <t>O presente TERMO DE ACORDO DE COOPERAÇÃO tem por objeto o
estabelecimento de mútua cooperação entre os partícipes, objetivando a cessão do projeto
editorial (conteúdo de textos, ilustrações, fotos, gráficos, artes diagramado) e design gráfico de
cartilhas elaboradas pela DPRJ, para que possam ser utilizadas pela DPMG, mantendo-se os
"créditos" pela elaboração à DPRJ, com adaptações para uso em Minas Gerais.
1.1.1. As cartilhas objeto da cessão são:
I - Meu filho foi apreendido e agora? (ANEXO I)
II - Meu filho recebeu liberdade assistida e agora? (ANEXO II)
III - Meu filho recebeu semiliberdade e agora? (ANEXO III)
IV - Meu filho recebeu internação e agora? (ANEXO IV)</t>
  </si>
  <si>
    <t>Ministério Público do Trabalho</t>
  </si>
  <si>
    <t>O presente Acordo de Cooperação Técnica tem por objeto a cooperação mútua entre os partícipes com a finalidade de promover a inserção das pessoas transexuais e travestis no mercado formal de trabalho, por meio da busca e oferta de emprego, contribuindo para promoção da igualdade e cidadania.</t>
  </si>
  <si>
    <t>Associação Banho de Amor</t>
  </si>
  <si>
    <t>O presente Acordo de Cooperação Técnica tem por objeto a cooperação mútua entre os partícipes com a finalidade de realizar projetos e ações que visem a melhoria da qualidade de vida de cidadãos hipossuficientes em situação de vulnerabilidade social ou familiar, especialmente indivíduos em situação de rua, contribuindo para promoção da igualdade e cidadania.</t>
  </si>
  <si>
    <t>Defensoria Pública do Ceará
(DPECE)</t>
  </si>
  <si>
    <t>O presente instrumento visa estabelecer cooperação entre as partes permitindo que membros da Defensoria Pública do Estado de Minas Gerais  utilizem a CALCULADORA DE EXECUÇÃO PENAL, desenvolvida pela Defensoria de Ceará - DPGE/CE.</t>
  </si>
  <si>
    <t>Secretaria de Estado de Justiça e Segurança Pública (SEJUSP)- CREAD</t>
  </si>
  <si>
    <t xml:space="preserve">O presente Acordo de Cooperação Técnica tem por objeto o estabelecimento de mútua cooperação entre os partícipes para implementação de ações de orientação qualificada e atendimento às pessoas com transtorno por uso de substâncias psicoativas, com a finalidade de: 
1.1.1.	Realizar o acolhimento das pessoas com transtorno por uso de substâncias psicoativas e seus familiares no Centro de Referência em Álcool e Outras Drogas – CREAD, coordenado pela Subsecretaria de Políticas sobre Drogas (Supod) da Sejusp. 
1.1.2. Encaminhar pessoas com transtorno por uso de substâncias psicoativas, atendidas(os) pelo CREAD, para atendimento na Defensoria, visando a avaliação do caso e eventuais medidas cabíveis, respeitada a política de atendimento da DPMG. SEJUSP. 
</t>
  </si>
  <si>
    <t>Conselho Regional de Engenharia e Agronomia de Minas Gerais 
(CREA-MG)</t>
  </si>
  <si>
    <t>O presente Acordo de Cooperação Técnica tem por objeto o estabelecimento de mútua cooperação entre os partícipes, com a finalidade de realizar procedimentos de credenciamento de profissionais para a prestação de serviços de assistência técnica às perícias, vistorias, pareceres, consultas, avaliações, reavaliações, e demais atribuições profissionais de engenheiro nos processos judiciais e vistorias extrajudiciais (preparatórias), referentes a procedimentos envolvendo partes patrocinadas pela Defensoria Pública do Estado de Minas Gerais(DPMG), conforme Plano de Trabalho, que constitui anexo indissociável ao presente instrumento.</t>
  </si>
  <si>
    <t xml:space="preserve"> Conselho de Arquitetura e Urbanismo do Estado de Minas Gerais (CAU)</t>
  </si>
  <si>
    <t>O presente Acordo de Cooperação Técnica tem por objeto o estabelecimento de mútua cooperação entre os partícipes, com a finalidade de apoio na realização de procedimentos de credenciamento pela DPMG de profissionais para a prestação de serviços de assistência técnica às perícias, vistorias, pareceres, consultas, avaliações, reavaliações, e demais atribuições profissionais de arquitetos e urbanistas nos processos judiciais e vistorias extrajudiciais (preparatórias), referentes a procedimentos envolvendo partes patrocinadas pela Defensoria Pública do Estado de Minas Gerais(DPMG), conforme Plano de Trabalho, que constitui anexo indissociável ao presente instrumento.</t>
  </si>
  <si>
    <t>Polícia Militar de Minas Gerais 
(PMMG)</t>
  </si>
  <si>
    <t>O presente Acordo de Cooperação Técnica tem por objeto a mútua cooperação entre os partícipes, para o apoio ao funcionamento da Defensoria Pública do Estado de Minas Gerais pela PMMG, especialmente visando manter o Centro de Segurança Institucional – C.S.I, da DPMG, bem como a Assessoria Militar e a segurança da(o) Defensora Pública-Geral/ Defensor Público-Geral.</t>
  </si>
  <si>
    <t>Ministério Público do Trabalho ( MPT)</t>
  </si>
  <si>
    <t>O presente acordo tem por objeto o estabelecimento de mútua cooperação entre os partícipes, para que a DPMG possa prestar apoio nos mutirões executados ou que tenham a participação do RECIVIL, com a finalidade de garantir a isenção de emolumentos e taxa de fiscalização judiciária, junto às serventias extrajudiciais de todo o Brasil nas certidões das cidadãs/cidadãos hipossuficientes.</t>
  </si>
  <si>
    <t>Instituto Mano Down</t>
  </si>
  <si>
    <t>O presente acordo tem por objeto o consiste no estabelecimento de mútua cooperação entre os partícipes, objetivando:
1.1.1. Estabelecer um fluxo de encaminhamento recíproco de pessoas com deficiência e/ou seus familiares para atendimento das instituições, respeitada a política de atendimento da DPMG;
1.1.2. Realizar conjuntamente projeto de capacitação de profissionais/educadores em escolas visando a efetivação da inclusão de alunos com deficiência;
1.1.3. Promover educação em direitos para a comunidade escolar.</t>
  </si>
  <si>
    <t>Tribunal de Contas da União (TCU)
ChatTCU</t>
  </si>
  <si>
    <t>CSLI</t>
  </si>
  <si>
    <t xml:space="preserve">
O presente contrato tem por objeto o licenciamento de uso, no território nacional, não oneroso, sem fins comerciais, do programa de computador denominado ChatTCU, solução de tecnologia da informação 
desenvolvida pelo licenciante. O objeto do contrato abrange o repasse inicial ao licenciado, também não oneroso, dos conhecimentos tecnológicos inerentes ao código-fonte, constituídos dos arquivos-fonte dos programas, da especificação das tabelas, do modelo de dados e da documentação técnica da solução objeto deste contrato. Acompanham a solução, ainda, informações necessárias à instalação do produto. 
</t>
  </si>
  <si>
    <t>TC</t>
  </si>
  <si>
    <t>Constitui objeto deste Termo de Compromisso a viabilização de procedimentos destinados à profissionalização, capacitação, qualificação e ressocialização dos presos do Sistema Prisional de Minas Gerais, com a disponibilização da mão de obra dos presos reclusos na unidade prisional: COMPLEXO PENITENCIÁRIO FEMININO ESTEVÃO PINTO, situada em BELO HORIZONTE - MG, para prestação de SERVIÇOS ADMINISTRATIVOS, ATENDIMENTO AO PÚBLICO E TELEFONE.</t>
  </si>
  <si>
    <t>Universidade Federal de Minas Gerais UFMG - Faculdade de Direito</t>
  </si>
  <si>
    <t>Constitui objeto do presente acordo a cooperação nos campos dos Programas de Pós- Graduação e da internacionalização, mediante o oferecimento de cursos, bem como a realização de eventos, capacitação e
formação profissional relacionados com as temáticas do desenvolvimento sustentável, das políticas públicas, do direito da integração, da proteção dos direitos humanos e do Estado de Direito.</t>
  </si>
  <si>
    <t>Município de Belo Horizonte -
Controladoria Geral
(CTGM)</t>
  </si>
  <si>
    <t>O presente Acordo de Cooperação Técnica tem por objeto o estabelecimento de parceria técnica entre a CTGM e a DPMG, visando à implementação de ações conjuntas que assegurem a realização de intercâmbio de conhecimentos técnicos, metodologias, experiências, informações e tecnologias de interesse mútuo nas áreas de controle interno, auditoria governamental, integridade, transparência e ética pública, controle social e eficiência à gestão .</t>
  </si>
  <si>
    <t>Universidade Federal de Minas Gerais 
(UFMG)</t>
  </si>
  <si>
    <t>O presente Acordo de Cooperação Técnica tem por objeto o estabelecimento de mútua cooperação entre os partícipes, com a finalidade de Estabelecer fluxo formal de encaminhamento das pessoas transexuais e travestis, atendidas(os) pelo UFMG/TRANSPASSE, que estiverem respondendo a processo na área criminal, para a Coordenadoria Criminal Regional da Capital; E promover capacitação, seminários, dentre outras atividades que contribuam para o aperfeiçoamento das Defensoras Públicas ou Defensores Públicos e da equipe técnica da DPMG no acolhimento e atendimento das pessoas transexuais e travestis.</t>
  </si>
  <si>
    <t>Município de Nova Serrana</t>
  </si>
  <si>
    <t>O presente Acordo de Cooperação Técnica tem por objeto o estabelecimento de mútua cooperação entre os partícipes, com a finalidade de apoiar o funcionamento da DPMG na unidade de Nova Serrana com a disponibilização, pelo MUNICÍPIO, de até 04 (quatro) estagiárias(os) de graduação/pós-graduação em Direito, 01 (uma/um) servidora/servidor para exercer a função de auxiliar administrativa(o) e 01 (uma/um) servidora/servidor para exercer a função de auxiliar de serviços gerais.</t>
  </si>
  <si>
    <t xml:space="preserve">Ministerio Público do Estado de Minas Gerais
            (MPMG) e outras instituições
Superendividamento 2024 </t>
  </si>
  <si>
    <t>19.16.1006.0087815/2024-87</t>
  </si>
  <si>
    <t xml:space="preserve">O presente Acordo de Cooperação Técnica tem por objeto a mútua cooperação entre os partícipes visando à promoção de ações conjuntas, de forma coordenada e harmônica, que aprimorem o desempenho de atividades que garantam a efetiva proteção e defesa do consumidor superendividado, nos termos da Lei Federal nº 14.181/2021.
</t>
  </si>
  <si>
    <t>Fundação Ezequiel Dias 
(FUNED)</t>
  </si>
  <si>
    <t xml:space="preserve">
Constitui objeto do presente Convênio a cessão da servidora Gerusa Mirela Mendes Torquato, Masp 1445634-7, ocupante do cargo efetivo de Analista e Pesquisador de Saúde e Tecnologia – AST, para exercício de cargo comissionado, na Diretoria de Desenvolvimento do Servidor e Saúde Ocupacional-DDSSO da Superintendência de Gestão de Pessoas e Saúde Ocupacional - SGPSO, da Defensoria Pública do Estado de Minas Gerais, com ônus para o Cessionário.
 </t>
  </si>
  <si>
    <t>Secretaria de Planejamento e Gestão SEPLAG</t>
  </si>
  <si>
    <t xml:space="preserve">O presente Acordo de Cooperação Técnica tem por objeto o estabelecimento de mútua cooperação entre os partícipes, com a finalidade de possibilitar às (aos) defensoras públicas/defensores públicos, servidoras públicas/servidores públicos incluindo os não titulares de cargo de provimento efetivo) e aposentadas/aposentados desta DPMG, o acesso às atividades de perícia médica e à política de saúde ocupacional executadas pela Superintendência Central de Perícia Médica e Saúde Ocupacional – SCPMSO, Unidade administrativa da SEPLAG.
</t>
  </si>
  <si>
    <t>Instituto Elo</t>
  </si>
  <si>
    <t>O presente Acordo de Cooperação Técnica tem por objeto a cooperação mútua entre os partícipes para  promover a qualificação de assistidas/assistidos da Defensoria Pública de Minas Gerais, por meio do  oferecimento de cursos e palestras em seguimentos diversos, de forma gratuita, pelo INSTITUTO ELO,  com a finalidade de desenvolver habilidades e garantir a inclusão no mercado de trabalho.</t>
  </si>
  <si>
    <t>Universidade do Estado de Minas Gerais (UEMG)</t>
  </si>
  <si>
    <t>O presente Acordo tem por objeto o estabelecimento de mútua cooperação entre os partícipes, com a finalidade de desenvolver um projeto de extensão para traçar o perfil das mulheres assistidas pela Defensoria Especializada de Defesa dos Direitos das Mulheres em Situação de Violência de Gênero de Belo Horizonte (NUDEM/BH), com o intuito de gerar informações concretas e evidências para o fortalecimento de políticas públicas e o fomento da rede de apoio às mulheres vítimas de violência doméstica de Belo Horizonte/MG.</t>
  </si>
  <si>
    <t>Sociedade de Ensino Superior Estácio de Sá Ltda.</t>
  </si>
  <si>
    <t>O presente Acordo de Cooperação Técnica tem por objeto o estabelecimento de mútua cooperação entre os partícipes com as seguintes finalidades:
Possibilitar que as pessoas idosas participantes do Programa Maturidade, projeto pedagógico da ESTÁCIO BH, possam vivenciar o atendimento realizado pela DPMG, de forma voluntária, por meio da realização do acolhimento das assistidas(os) e participação em eventos promovidos pela DPMG;
Estabelecer um fluxo de encaminhamento recíproco de pessoas com deficiência e pessoas idosas para serem atendidos pela Clínica de Psicologia da ESTÁCIO BH ou, nos casos de atendimento jurídico, pela DPMG, respeitada a política de atendimento das instituições.
Realizar ações de capacitação, palestras de educação em direitos, preferencialmente sobre a temática de pessoas idosas e, em caso de demanda ou necessidade, sobre a temática de pessoas com deficiência.</t>
  </si>
  <si>
    <t>UNIMED-BH</t>
  </si>
  <si>
    <t>O presente Acordo de Cooperação tem por objeto o estabelecimento de mútua cooperação entre os partícipes, com a finalidade de criar um canal de comunicação visando a solução extrajudicial de potenciais demandas de saúde suplementar de assistidas e assistidos da Defensoria Pública.</t>
  </si>
  <si>
    <t>Município de Belo Horizonte - Secretaria Municipal de Saúde
(SMS)</t>
  </si>
  <si>
    <t>022</t>
  </si>
  <si>
    <t>O presente Acordo de Cooperação tem por objetoa mútua cooperação entre os partícipes, visando o atendimento das demandas de medicamentos, procedimentos e insumos médicos em face do Sistema Único de Saúde – SUS, priorizando-se a solução extrajudicial, por meio de equipe multidisciplinar composta de profissionais de saúde e Defensoras Públicas e Defensores Públicos, com o estabelecimento de um fluxo eletrônico de encaminhamento das demandas e atendimento presencial na Defensoria Pública Especializada em Saúde pelas(os) profissionais de saúde do município para as demandas de saúde mental e outras que se mostrarem necessárias.</t>
  </si>
  <si>
    <t>Câmara de Dirigentes Logistas de Belo Horizonte 
(CDL/BH)</t>
  </si>
  <si>
    <t>042</t>
  </si>
  <si>
    <t xml:space="preserve">O presente acordo tem por objeto a cooperação entre os partícipes com a finalidade de promover a inserção de cidadãs/cidadãos hipossuficientes no mercado formal de trabalho, contribuindo, assim, para promoção da igualdade, cidadania e independência econômica. </t>
  </si>
  <si>
    <t>Secretaria de  Estado de  Planejamento e Gestão (SEPLAG)</t>
  </si>
  <si>
    <t>072</t>
  </si>
  <si>
    <t>CCT</t>
  </si>
  <si>
    <t xml:space="preserve"> Constitui objeto deste convênio a cooperação entre os signatários para operacionalizar a  cessão do INTERVENIENTE, pertencente ao quadro de servidores da CEDENTE, para exercício de atividades no CESSIONÁRIO, exercendo o cargo comissionado - CAD01, na modalidade de cessão com ônus para o cessionário.</t>
  </si>
  <si>
    <t>Ouvidoria Geral do Estado de Minas Gerais  
 ( OGE)</t>
  </si>
  <si>
    <t>O presente Acordo de CooperaçãoTécnica tem por objeto o estabelecimento de mútua cooperação entre os partícipes, com a finalidade de desenvolver ações conjuntas voltadas à promoção da escuta ativa da população e ao fortalecimento da participação cidadã, por meio da criação de um fluxo de encaminhamento de manifestações e demandas, realização de atendimentos itinerantes conjuntos (Ouvidorias Móveis e Defensoria Itinerante), proposição conjunta de medidas, recomendações e sugestões voltadas ao aperfeiçoamento da atuação institucional dos partícipes e promoção de seminários, encontros, oficinas e outras ações de capacitação conjunta.</t>
  </si>
  <si>
    <t>Prefeitura de Belo Horizonte - Sócio Educativo</t>
  </si>
  <si>
    <t xml:space="preserve">
O presente Acordo de CooperaçãoTécnica tem por objeto a promoção do Serviço das Medidas Socioeducativas em Meio Aberto, na modalidade de Prestação de Serviços à Comunidade – PSC, por meio da criação de postos de atividades para adolescentes, sem qualquer ônus financeiro para as partes, conforme especificações estabelecidas no plano de trabalho em anexo.
</t>
  </si>
  <si>
    <t>Secretaria de  Estado de Desenvolvimento Social
(SEDESE)</t>
  </si>
  <si>
    <r>
      <t xml:space="preserve"> O presente Acordo de Cooperação Técnica tem por objeto o estabelecimento de mútua cooperação entre os partícipes, com a finalidade de:
1. assegurar a inclusão social e o pleno acesso aos direitos das pessoas assistidas pela DPMG que possuam transtorno do espectro autista (TEA), por meio da criação de um fluxo para o encaminhamento dos documentos
necessário à emissão da Carteira de Identificação da Pessoa com Transtorno do Espectro Autista (CIPTEA) pela Secretaria de Estado de Desenvolvimento Social (SEDESE), bem como o subsequente recebimento e a entrega das
referidas carteiras às(aos) beneficiárias(os);
2. possibilitar a participação da SEDESE no projeto “DEFENSORIA PÚBLICA ITINERANTE”, visando a emissão da </t>
    </r>
    <r>
      <rPr>
        <b/>
        <sz val="12"/>
        <rFont val="Arial"/>
        <family val="2"/>
      </rPr>
      <t>CIPTEA.</t>
    </r>
  </si>
  <si>
    <t>Secretaria de Estado da Saúde (SES-MG)
Desjudicialização</t>
  </si>
  <si>
    <t>1320.01.0128545/2020-43</t>
  </si>
  <si>
    <t>O presente Acordo de Cooperação Técnica tem por objeto a conjugação de esforços institucionais, técnicos e operacionais
entre os partícipes, visando à qualificação do atendimento em saúde pública, especialmente no que se refere à análise e ao
tratamento extrajudicial das demandas relativas ao fornecimento de medicamentos no âmbito do Sistema Único de Saúde – SUS, mediante atuação colaborativa e sem transferência de recursos financeiros entre as partes, por meio de equipe multidisciplinar composta por profissionais de saúde e Defensoras Públicas e/ou Defensores Públicos, com registro e acompanhamento das solicitações exclusivamente pelo Portal JudSaúde ou outra plataforma digital designada pela SES/MG</t>
  </si>
  <si>
    <t>Ministério Público de Miinas  Gerais e outras intituições ( TJ, SEJUSP, SEDESE, CAOVD, CAOCRIM)
BOTÃO DO PÂNICO</t>
  </si>
  <si>
    <t>19.16.3855.0071759/2025-48</t>
  </si>
  <si>
    <t>O presente Acordo de Cooperação Técnica tem por objeto a mútua cooperação entre os partícipes visando à promoção de ações coordenadas e integradas, para a instituição e para a implementação de fluxo estadual interinstitucional de gestão, avaliação e fiscalização da monitoração eletrônica de autores de violência doméstica e familiar contra a mulher e respectivas unidades portáteis de rastreamento disponibilizados às mulheres vítimas de violência doméstica. 
(Botão do pânico)</t>
  </si>
  <si>
    <t>Ministério Público de Minas  Gerais e outras intituições (PMMG, SEDESE)
PPCAAM</t>
  </si>
  <si>
    <t>19.16.0128.0151006/2022-47</t>
  </si>
  <si>
    <t xml:space="preserve">O presente Acordo de Cooperação Interinstitucional tem por objeto a cooperação para o desenvolvimento de estratégias e ações
integradas de proteção e promoção em direitos humanos, visando o aprimoramento do trabalho de
proteção voltado para pessoas e grupos em situação de ameaça, realizado por meio dos Programas de Proteção a Vítimas e Testemunhas Ameaçadas (PROVITA), a Crianças e Adolescentes Ameaçados de Morte (PPCAAM) e a Defensores de Direitos Humanos (PPDDH). </t>
  </si>
  <si>
    <t>Sindicato dos Oficiais de Registro Civil das Pessoas Naturais do Estado de Minas Gerais</t>
  </si>
  <si>
    <t>O presente Acordo de Cooperação tem por objeto estabelecer a cooperação técnica entre a DPMG e o RECIVIL, com a finalidade de viabilizar o envio eletrônico e automatizado dos registros de nascimento lavrados sem a identificação de paternidade, em conformidade a Lei nº 6.015/1973 (Lei de Registros Públicos) e a Lei Estadual nº 18.685/2009 e com o provimento nº 16/2012 do Conselho Nacional de Justiça (CNJ), por meio de integração via API, assegurando, assim, maior eficiência, segurança e celeridade ao fluxo de informações.</t>
  </si>
  <si>
    <t>Secretaria de Estado de Justiça e Segurança Pública 
SEJUSP- SIGPRI</t>
  </si>
  <si>
    <t>O presente Termo de Cooperação Técnica tem por objeto o compartilhamento de informações do Sistema Integrado de Gestão Prisional - (SIGPRI) entre a SEJUSP - Secretaria de Estado de Justiça e Segurança Pública, e a Defensoria Pública de Minas Gerais, para fins de subsidiar ações de preservação da Ordem
Pública.</t>
  </si>
  <si>
    <t>Criação de um canal direto de comunicação com propósito:  Viabilizar o encaminhamento à DPMG de demandas de pessoas idosas e de pessoas com deficiência em situação de vulnerabilidade social, estrutural ou familiar que estejam internadas na Santa Casa BH e necessitem de desospitalização, assim como possibilitar a intermediação da DPMG junto à Santa Casa BH para o atendimento das demandas que aportem na Instituição por familiares de pessoas idosas e pessoas com deficiência internadas na instituição de saúde, com a finalidade de garantir o retorno seguro ao domicílio, assegurando qualidade, continuidade dos cuidados, promoção da autonomia, reintegração familiar e inclusão social.</t>
  </si>
  <si>
    <t>Associação Cuidadosa</t>
  </si>
  <si>
    <t>O presente Acordo de Cooperação tem por objeto a mútua cooperação entre os partícipes, com a finalidade de promover
atuação conjunta em ações voltadas à promoção, proteção e defesa dos direitos da pessoa idosa, por meio da troca de conhecimentos técnicos e experiências entre as equipes das instituições parceiras, realização de palestras, oficinas, rodas de conversa e outras ações de educação em direitos, produção e divulgação de materiais informativos e capacitação de profissionais, voluntários e público em geral.</t>
  </si>
  <si>
    <t>Banco Mercantil do Brasil</t>
  </si>
  <si>
    <t>O presente Acordo de Cooperação tem por objeto consiste na cooperação mútua entre a DPMG e o BANCO MERCANTIL, com a finalidade de estabelecer procedimento e canal de comunicação formal, viabilizando a solução extrajudicial de demandas de assistidas ou assistidos da DPMG.
com a finalidade de estabelecer procedimento e canal de comunicação formal, viabilizando a solução extrajudicial de demandas de assistidas ou assistidos da DPMG.</t>
  </si>
  <si>
    <t>Secretaria de Estado da Saúde
 (SES-MG)
SUS FÁCIL</t>
  </si>
  <si>
    <t>1320.01.0005052/2023-67</t>
  </si>
  <si>
    <t xml:space="preserve"> Constitui objeto do presente Termo de Cooperação Técnica - TCT o acesso pela Defensoria Pública do Estado de Minas Gerais às informações referentes às solicitações de internações/transferências dos pacientes cadastrados no sistema informa zado de regulação estadual SUSfácilMG, inclusive dados pessoais sensíveis do paciente, conforme a Lei nº 13.709/2018 – Lei Geral de Proteção de Dados Pessoais (LGPD).
2º ADITIVO REALIZADO</t>
  </si>
  <si>
    <t>Companhia de Habitaçãp do Estado de Minas Gerais ( COHAB)</t>
  </si>
  <si>
    <t>O presente Acordo de Cooperação Técnica tem por objeto a cooperação mútua entre os partícipes com a finalidade de estimular a solução consensual de conflitos decorrentes dos programas de habitação social promovidos pela COHAB MINAS em todo o Estado de Minas Gerais, bem como promover o equilíbrio na relação jurídica.</t>
  </si>
  <si>
    <t>Tribunal de Justiça do Estado de Minas Gerais  e Outras Instituições 
TJMG x SEJUSP x MPMG</t>
  </si>
  <si>
    <t>O presente Acordo de Cooperação Técnica tem por objeto o desenvolvimento de ações conjuntas entre os partícipes, visando à cooperação para o correto e efetivo atendimento à pessoa custodiada presa em flagrante delito ou em decorrência de mandado de prisão, a aplicação e monitoramento das alternativas penais aplicadas e o acompanhamento de egressos do Sistema Prisional do Estado de Minas Gerais.</t>
  </si>
  <si>
    <t>Secretaria Nacional de Articulação Institucional, ações temáticas e participação política e a Assembleia Legislativa do Estado de Minas Gerais, por intermédio da Procuradoria da Mulher</t>
  </si>
  <si>
    <t xml:space="preserve"> O presente Acordo de CooperaçãoTécnica tem por objeto ações  no programa de formação Mulheres em Foco, que incentivará a criação, expansão e fortalecimento das Procuradorias da Mulher nas Casas Legislativas Municipais no Estado de Minas Gerais.</t>
  </si>
  <si>
    <t>Tribunal Regional Federal da 4º Região- TRF4</t>
  </si>
  <si>
    <t>O presente Acordo de Cooperação Técnica tem por objeto a renovação GRATUITA do direito de uso do SEI, Sistema Eletrônico de Informações, criado pelo TRF4, para o CESSIONÁRIO, para utilização em base única, com a inclusão dos módulos SEI-Comprar e SEI-Julgar.</t>
  </si>
  <si>
    <t>Compahia de Desenvolvimento Econômico de Minas Gerais 
CODEMIG</t>
  </si>
  <si>
    <t>O presente Acordo de Cooperação Técnica tem por objeto a atuação conjunta entre a Defensoria Pública do Estado de Minas Gerais – DPMG e a Companhia de Desenvolvimento Econômico de Minas Gerais – CODEMIG, com vistas à promoção da regularização jurídica, dominial e registral de imóveis habitacionais integrantes do patrimônio da CODEMIG, oriundos de empreendimentos anteriormente implantados ou apoiados pela Companhia, bem como à solução consensual de conflitos relacionados à sua ocupação, transferência de propriedade e pendências contratuais.</t>
  </si>
  <si>
    <t>Centro Mineiro de Alianças Intersetor
CEMAIS</t>
  </si>
  <si>
    <t>O presente Acordo de Coperação Técnicatem por objeto a realização de ações itinerantes conjuntas e a participação recíproca em projetos institucionais, com o objetivo de ampliar o acesso a justiça, promover a cidadania, a educação em direitos e o desenvolvimento social, especialmente no âmbito das ações itinerantes, dos projetos intersetoriais e das iniciativas voltadas à proteção e garantia de direitos da pessoa idosa, incluindo ações relacionadas às Instituições de Longa Permanência para Idosos – ILPIs.</t>
  </si>
  <si>
    <t xml:space="preserve">Cruz Vermelha Brasileira </t>
  </si>
  <si>
    <t>O presente Acordo de Coperação Técnica tem por objeto o desenvolvimento de ações conjuntas de carátersocial, educacional e humanitário, voltadas à capacitação e qualificação profissional de pessoas em situação de vulnerabilidade, à inclusão socialde adolescentes e jovens, à realização de ações itinerantes e projetos institucionais conjuntos e à promoção da cidadania, do acesso à justiça e da educação em direitos.</t>
  </si>
  <si>
    <t>Município de Cássia</t>
  </si>
  <si>
    <t>O presente Acordo de Cooperação Técnica tem por objeto a disponibilização, pelo MUNICÍPIO, de 01 (um) estagiário regularmente matriculado em curso de graduação e/ou pós-graduação na área de Direito, com a finalidade de apoiar o funcionamento da DPMG na unidade de Cássia.</t>
  </si>
  <si>
    <t>Associação Lacre do Bem</t>
  </si>
  <si>
    <t>O presente Acordo de Cooperação tem por objeto estabelecer a cooperação institucional entre os partícipes para a execução de ações conjuntas nas áreas de responsabilidade social, sustentabilidade e promoção de direitos fundamentais, especialmente por meio da implementação da Campanha Lacre do Bem nas unidades da DPMG, arrecadação de tampas de garrafa PET, bem como a realização de oficinas e atividades de educação em direitos voltadas à sustentabilidade e à proteção de grupos em situação de vulnerabilidade social.</t>
  </si>
  <si>
    <t>Secretaria de Estado de Planejamento e Gestão
SEPLAG</t>
  </si>
  <si>
    <t>O presente Acordo de Cooperação Técnica tem como objeto a comunhão de esforços entre os partícipes com vistas à alienação de materiais inservíveis pertencentes à DPMG, inclusive veículos, mediante a modalidade de leilão.</t>
  </si>
  <si>
    <t>Ministério Público do Estado de Minas Gerais e outras Instituições e Fundação Dom Cabral (FDC)</t>
  </si>
  <si>
    <t>O presente Acordo de Cooperção Técnica tem por objeto a cooperação técnica entre os PARTÍCIPES para o desenvolvimento de estudos e pesquisas aplicados relacionados à gestão de grandes desafi os, eventos críticos e reparações socioambientais, no sentido de contribuir para osobjetivos institucionais dos partícipes.</t>
  </si>
  <si>
    <t>Tribunal Regional Federal 6º Região
TRF6</t>
  </si>
  <si>
    <t>O presente Acordo de Cooperção Técnica tem por objeto a cooperação entre os partícipes, com a finalidade de promover a inserção de mulheres em situação de vulnerabilidade no mercado formal de trabalho, por meio de ações integradas e do intercâmbio de informações, em consonância com o Programa Transformação, instituído pela Resolução CNJ nº 497/2023, contribuindo para a ampliação de oportunidades e a independência econômica desse público.</t>
  </si>
  <si>
    <t>Betim</t>
  </si>
  <si>
    <t>Município de Betim</t>
  </si>
  <si>
    <t>O presente Acordo de Cooperação Técnica tem por objeto o estabelecimento de mútua cooperação entre os partícípes, objetivando o apoio ao funcionamento da Defensoria Pública do Estado de Minas Gerais na unidade de Betim/MG, por meio da cessão de 40 (quarenta) estagiárias(os) de graduação ou pós-graduação.</t>
  </si>
  <si>
    <t>O presente Acordo de Cooperação Técnica tem por objeto o estabelecimento de mútua cooperação entre os partícípes, objetivando a cessão pelo MUNICÍPIO de até 10 (dez) servidoras/servidores públicas(os) para exercerem a função de auxiliar administrativa(o), visando o apoio ao funcionamento da DPMG na unidade de Betim/MG.</t>
  </si>
  <si>
    <t>O presente Acordo de Cooperação Técnica tem por objeto o estabelecimento de mútua cooperação entre a DPMG e o Município de Betim, com a finalidade de promover ações integradas e eficazes voltadas à garantia de direitos e à promoção da dignidade humana da população em situação de rua, em especial, a viabilização de emissão de segundas vias da documentação civil básica para pessoas atendidas pelo Centro POP de Betim.</t>
  </si>
  <si>
    <t xml:space="preserve">O presente Acordo de Cooperação Técnica tem por objeto a promoção do Serviço das Medidas Socioeducativas em Meio Aberto, na modalidade de Prestação de Serviços à Comunidade – PSC, por meio da criação de postos de atividades para adolescentes, sem qualquer ônus financeiro para as partes. 
 </t>
  </si>
  <si>
    <t>Boa Esperança</t>
  </si>
  <si>
    <t>Município de Boa Esperança</t>
  </si>
  <si>
    <t>Este Acordo de Cooperação Técnica tem por objeto a cessão pelo MUNICÍPIO de 01 (um)(a) servidor(a) público(a) para exercer a função de auxiliar administrativo(a) e 02 (dois/duas) estagiários(as) de graduação da área do Direito, visando o apoio ao funcionamento da DPMG na unidade de Boa Esperança/MG.</t>
  </si>
  <si>
    <t>Bocaiúva</t>
  </si>
  <si>
    <t>Município de Bocaiúva</t>
  </si>
  <si>
    <t>O presente Acordo de Cooperação Técnica tem por objeto o estabelecimento de mútua cooperação entre os partícipes, com a finalidade de apoiar o funcionamento da DPMG na unidade de Bocaiúva, mediante a cessão, pelo Município, de 1 (uma) sala na dimensão de 6,60m por 3,50m e 2 (dois) guichês de atendimento, no imóvel localizado na avenida Hebert de Souza, nº 351, em Bocaiúva/MG.</t>
  </si>
  <si>
    <t>Brasília</t>
  </si>
  <si>
    <t>Tribunal Superior do Trabalho e outras instituições ( TRT 3º, TJMG, MPT, MPMG, DPU)</t>
  </si>
  <si>
    <t>O presente Temo de Cooperação tem por objeto a conjunção de
esforços em regime de cooperação judiciária, entre as Instituições partícipes, nos termos da Resolução CNJ 350/2020, com o objetivo de solucionar, pela via conciliatória, processos e procedimentos que versem sobre reparação por danos extrapatrimoniais, nos quais figurem ou venham a figurar, como objeto de postulação, indenizações extrapatrimoniais pleiteadas pelos espólios das vítimas do rompimento das barragens da mina córrego dofeijão, em Brumadinho/MG.
OBS: Vigência de 12 meses, ou até a integralização do pagamento em favor dos espólios de todas as vítimas .</t>
  </si>
  <si>
    <t>Cambuí</t>
  </si>
  <si>
    <t>Município de Cambuí</t>
  </si>
  <si>
    <t>O presente Acordo de Cooperação Técnica tem por objeto o estabelecimento de mútua cooperação entre os partícipes, com a finalidade de apoiar o funcionamento da DPMG na Unidade de Cambuí/MG com a disponibilização pelo MUNICÍPIO de duas servidoras públicas ou dois servidores públicos para exercerem a função de auxiliar administrativa(o).</t>
  </si>
  <si>
    <t>Cambuquira</t>
  </si>
  <si>
    <t>Município de Cambuquira</t>
  </si>
  <si>
    <t>O presente Acordo de Cooperação Técnica tem por objeto o estabelecimento de mútua cooperação entre os partícipes, objetivando a cessão pelo MUNICÍPIO de 01 (uma/um) servidora/servidor para prestar suporte nas atividades administrativas em geral e 01 (uma/um) estagiária(o) de graduação em Direito visando o apoio ao funcionamento da DPMG na unidade de Cambuquira/MG.</t>
  </si>
  <si>
    <t>O presente Acordo de Cooperação Técnica tem por objeto o estabelecimento de mútua cooperação entre os partícipes, com a  finalidade de apoiar o funcionamento da DPMG na unidade de Cambuquira/MG com a disponibilização,  pelo MUNICÍPIO, de 01 (uma/um) servidora pública ou servidor público para exercer a função de auxiliar
 administrativa(o).</t>
  </si>
  <si>
    <t xml:space="preserve">Campo Belo </t>
  </si>
  <si>
    <t>Município de Campo Belo</t>
  </si>
  <si>
    <t>O presente Acordo de Cooperação Técnica  tem por objeto o estabelecimento de mútua cooperação entre os partícipes, objetivando a cessão de 02 (dois) estagiários, sendo 01 (um) de graduação e 01 (um) de pós-graduação pelo município, para o apoio ao funcionamento da Defensoria Pública do Estado de Minas Gerais na unidade de Campo Belo-MG.</t>
  </si>
  <si>
    <t>Campo Belo</t>
  </si>
  <si>
    <t>O presente Aciordo de Cooperação Técnica  tem por objeto o estabelecimento de mútua cooperação entre os partícipes, com a finalidade de apoiar o funcionamento da DPMG na unidade de Campo Belo com a disponibilização, pelo MUNICÍPIO, de 02 (dois) estagiários regularmente matriculados em curso de graduação e/ou pósgraduação na área de Direito.</t>
  </si>
  <si>
    <t>Cássia</t>
  </si>
  <si>
    <t>016</t>
  </si>
  <si>
    <t>O presente Acordo de Cooperação Técnica tem por objeto o estabelecimento de mútua cooperação entre os partícipes, objetivando a cessão de 01 (um) estagiário pelo Município de Cássia, para o apoio ao funcionamento da Defensoria Pública do Estado de Minas Gerais na unidade de Cássia-MG</t>
  </si>
  <si>
    <t>Cataguases</t>
  </si>
  <si>
    <t>Município de Cataguases</t>
  </si>
  <si>
    <t>O presente Acordo de Cooperação Técnica tem por objeto o estabelecimento de mútua cooperação entre os partícipes, objetivando o apoio ao funcionamento da DPMG na unidade de Cataguases com a disponibilização pelo MUNICÍPIO de 04 (quatro) estagiárias(os) de graduação do curso de Direito.</t>
  </si>
  <si>
    <t>Câmara Municipal de Astolfo Dutra</t>
  </si>
  <si>
    <t>O presente Acordo de Cooperação Técnica tem por objeto o estabelecimento de mútua cooperação entre os partícipes, com a finalidade de apoiar o funcionamento do posto avançado da Defensoria Pública do Estado deMinas Gerais, na Câmara Municipal de Astolfo Dutra, integrante da Comarca de Cataguases, por meio de disponibilização de espaço estruturado para atendimento,  bem como disponibilizar servidoras públicas ou servidores públicos, não exclusivos, que auxiliarão nos atendimentos, tudo sem qualquer ônus para a DPMG, visando a assistência jurídica à população hipossuficiente do município.</t>
  </si>
  <si>
    <t>Conselheiro Lafaiete</t>
  </si>
  <si>
    <t>Município de Casa Grande</t>
  </si>
  <si>
    <t>O presente Acordo de Cooperação Técnica tem por objeto o estabelecimento de mútua cooperação entre os partícipes, objetivando o apoio ao funcionamento da DPMG na Unidade da Defensoria em Conselheiro Lafaiete/MG com a disponibilização pelo MUNICÍPIO de uma servidora pública ou um servidor público para exercer a função de telefonista.</t>
  </si>
  <si>
    <t>Município de Catas Altas da Noruega</t>
  </si>
  <si>
    <t>O presente Acordo de Cooperação Técnica tem por objeto o estabelecimento de mútua cooperação entre os partícipes, objetivando o apoio ao funcionamento da DPMG na Unidade da Defensoria em Conselheiro Lafaiete/MG com a disponibilização pelo MUNICÍPIO de uma servidora pública ou um servidor público para exercer a função de auxiliar administrativa(o).</t>
  </si>
  <si>
    <t>Contagem</t>
  </si>
  <si>
    <t>Câmara Municipal de Contagem</t>
  </si>
  <si>
    <t>O presente Acordo de Cooperação Técnica tem por objeto ampliação da atuação da DPMG no município de Contagem, com cessão, pela CÂMARA, de de espaço estruturado em suas dependências para instalação de ponto de apoio, bem como a disponibilização de servidora ou servidor público, em regime não exclusivo., além da contribuição para melhorar e ampliar a capacidade de atendimento, por meio da cessão de 05 (cinco) estagiários (as) de graduação ou pós-graduação do curso de Direito.</t>
  </si>
  <si>
    <t>Coromandel</t>
  </si>
  <si>
    <t>Município de Coromandel</t>
  </si>
  <si>
    <t>O presente Acordo de Cooperação Técnica tem por objeto o estabelecimento de mútua cooperação entre os partícipes, objetivando a cessão pelo MUNICÍPIO de 01(um)(a) servidor(a) administrativo(a) para exercer a função de auxiliar administrativo, visando o apoio ao funcionamento da DPMG na unidade de Coromandel.</t>
  </si>
  <si>
    <t>Cruzília</t>
  </si>
  <si>
    <t>Município de Cruzília</t>
  </si>
  <si>
    <t>O presente Acordo de Cooperação Técnica tem por objeto o estabelecimento de mútua cooperação entre os partícipes, objetivando a cessão pelo MUNICÍPIO duas servidoras públicas ou dois servidores públicos para exercerem a função de auxiliares administrativas(os), visando o apoio ao funcionamento da DPMG na Unidade de Cruzília/MG.</t>
  </si>
  <si>
    <t>Curvelo</t>
  </si>
  <si>
    <t>Município de Felixlândia</t>
  </si>
  <si>
    <t>O presente Acordo de Cooperação Técnica tem por objeto o estabelecimento de mútua cooperação entre os partícipes, objetivando a cessão pelo MUNICÍPIO de 01 (uma/um) servidora pública ou servidor público para exercer a função de auxiliar administrativa(o) visando o apoio ao funcionamento da DPMG na unidade de Curvelo/MG.</t>
  </si>
  <si>
    <t>Diamantina</t>
  </si>
  <si>
    <t>Município Diamantina</t>
  </si>
  <si>
    <t>O presente Acordo de Cooperação Técnica tem por objeto o estabelecimento de mútua cooperação entre os partícipes, objetivando a cessão pelo MUNICÍPIO de uma servidora pública ou um servidor público para exercer a função de assistente administrativa (o), visando o apoio ao funcionamento da DPMG na Unidade da Defensoria em Diamantina/MG</t>
  </si>
  <si>
    <t>Universidade Federal dos Vales do Jequitinhonha e Mucuri</t>
  </si>
  <si>
    <t>O presente Acordo de Cooperação Técnica tem por objeto o estabelecimento de mútua cooperação entre os participes, com a finalidade de realizar projeto de extensão “Diálogos no cárcere: conversas sobre estudos e trabalho à título de reintegração social”. Universidade Federal dos Vales do Jequitinhonha e Mucuri. UFVJM.</t>
  </si>
  <si>
    <t>Distrito Federal</t>
  </si>
  <si>
    <t>Defensoria Pública do Distrito Federal
 ( DPDF)</t>
  </si>
  <si>
    <t>O objeto do presente Acordo de Cooperação Técnica é o compartilhamento dos arquivos abaixo relacionados, referentes aos relatórios desenvolvidos no Power BI, bem como das consultas de dados realizadas no banco de dados do Sistema Solar, conforme especificações estabelecidas no plano de trabalho.
a) PBIX com os relatórios elaborados (em funcionamento ou não);
b) SQL com as consultas de dados à base do SOLAR para construção da massa de dados para relatórios;
c) Outros arquivos auxiliares, eventualmente existentes, com informações ou especificações de relatórios para o
SOLAR</t>
  </si>
  <si>
    <t>Ervália</t>
  </si>
  <si>
    <t>Município de Araponga</t>
  </si>
  <si>
    <t xml:space="preserve">O presente Acordo  de Cooperação Técnica tem por objeto a cessão, pelo MUNICÍPIO, de um espaço físico, devidamente estruturado em Araponga para instalação de um posto avançado de atendimento da DPMG no Município, bem como a cessão de 01(um)(a) servidor(a) para exercer a função de auxiliar administrativo, na unidade de Ervália,  visando o apoio ao funcionamento da DPMG. </t>
  </si>
  <si>
    <t>Município de Ervália</t>
  </si>
  <si>
    <t>019</t>
  </si>
  <si>
    <t>O presente Acordo  de Cooperação Técnica tem por objeto a cessão pelo MUNICÍPIO de um imóvel para o funcionamento da unidade da Defensoria no município, duas(dois) servidoras(es) públicas(os), sendo uma(um) para exercer a função de auxiliar administrativa(o) e uma(um) para exercer a função de auxiliar de serviços gerais (limpeza) e de 04 (quatro) estagiárias(os) de graduação da área do Direito, visando o apoio ao funcionamento da DPMG na unidade de Ervália/MG.</t>
  </si>
  <si>
    <t>Centro de Defesa da Criança e do Adolescente (CEDECA)</t>
  </si>
  <si>
    <t>O presente Acordo  de Cooperação tem por objeto do presente acordo é o estabelecimento de mútua cooperação entre os partícipes com a finalidade de realizar pesquisa para identificação e análise de processos judiciais acerca de adolescentes que estão cumprindo medida socioeducativa de internação em razão da prática de ato infracional análogo ao tráfico de drogas e ainda, por meio do estudo contundente garantir a aplicação da Convenção nº 182 da Organização Internacional do Trabalho, recepcionada pelo Decreto nº 6481/2008, para que sejam substituídas as medidas socioeducativas de internação por medidas protetivas.</t>
  </si>
  <si>
    <t>Francico Sá</t>
  </si>
  <si>
    <t xml:space="preserve">Município de Francisco Sá </t>
  </si>
  <si>
    <t>O presente Acordo  de Cooperação Técnica tem por objeto o estabelecimento de mútua cooperação entre os partícipes, objetivando o apoio ao funcionamento da Defensoria Pública do Estado de Minas Gerais em Francisco Sá, por meio da cessão pelo Município, de 01 (um) servidor público para prestar serviços de limpeza na unidade da Defensoria Pública de Francisco Sá-MG.</t>
  </si>
  <si>
    <t>O presente Acordo de Cooperação Técnica tem por objeto o estabelecimento de mútua cooperação entre os partícipes,  objetivando  apoio ao funcionamento da DPMG na unidade de Francisco Sá com a disponibilização, pelo MUNICÍPIO DE FRANCISCO SÁ, de 01 (uma/um) servidora pública ou servidor público para exercer a função de auxiliar de serviços gerais e até 02 (duas/dois) estagiárias(os) regularmente matriculadas(os) em curso de graduação ou pós-graduação na área de Direito</t>
  </si>
  <si>
    <t>Francisco de Sá</t>
  </si>
  <si>
    <t>Município de Capitão Eneas</t>
  </si>
  <si>
    <t>O presente Acordo de Cooperação Técnica tem por objeto o apoio na instalação do posto avançado da Defensoria Pública do Estado de Minas Gerais (DPMG) no Município de Capitão Enéas, a disponibilização de espaço físico estruturado para atendimento, bem como disponibilização de servidoras ou servidores públicos, em regime não exclusivo, além de 02 (duas/dois) estagiárias(os) regularmente matriculadas(os) em curso de graduação ou pós-graduação em Direito, para exercerem suas atividades na unidade da DPMG em Francisco Sá,tudo sem qualquer ônus para a DPMG.</t>
  </si>
  <si>
    <t xml:space="preserve">Frutal </t>
  </si>
  <si>
    <t>Município de Frutal</t>
  </si>
  <si>
    <t>O presente Acordo  de Cooperação Técnica tem por objeto o estabelecimento de mútua cooperação entre os partícipes, objetivando o apoio ao funcionamento da Defensoria Pública do Estado de Minas Gerais na unidade de Frutal/MG, através da cessão de 01(um) servidor administrativo pelo Município de Frutal/MG.</t>
  </si>
  <si>
    <t>Glaucilândia</t>
  </si>
  <si>
    <t>Município de Glaucilândia</t>
  </si>
  <si>
    <t>O presente Acordo  de Cooperação Técnica tem por objeto a disponibilização de espaço no MUNICÍPIO DE GLAUCILÂNDIA, integrante da comarca de Montes Claros, bem como disponibilizar servidoras públicas ou servidores públicos, não exclusivos tudo sem qualquer ônus para a DPMG, visando a assistência jurídica à população hipossuficiente do município.</t>
  </si>
  <si>
    <t>Governador Valadares</t>
  </si>
  <si>
    <t>Município de Governador Valadares</t>
  </si>
  <si>
    <t>O presente Acordo  de Cooperação Técnica tem por objeto o estabelecimento de mútua cooperação entre os partícipes, objetivando o apoio ao funcionamento da DPMG na unidade de Governador Valadares com a disponibilização pelo MUNICÍPIO de 02 (duas/dois) servidoras/servidores para exercerem a função de Auxiliar Administrativa(o) e 01 (uma/um) estagiária(o) de graduação ou pós-graduação em Direito.</t>
  </si>
  <si>
    <t>O presente Acordo  de Cooperação Técnicatem por objeto o estabelecimento de mútua cooperação entre os partícipes, objetivando a cessão de estagiários de psicologia, para auxiliar no atendimento multidisciplinar, devidamente supervisionado, na unidade da DPMG de Governador Valadares, bem como o encaminhamento pela DPMG dos casos mais complexos para atendimento pelos alunos do Curso de Psicologia da Faculdade Pitágoras.</t>
  </si>
  <si>
    <t>Guaranésia</t>
  </si>
  <si>
    <t>Município de Guaranésia</t>
  </si>
  <si>
    <t>O presente Acordo  de Cooperação Técnica tem por objeto o estabelecimento de mútua cooperação entre os partícipes, objetivando o apoio ao funcionamento da Defensoria Pública do Estado de Minas Gerais na unidade de Guaranésia/MG, por meio da cessão de 02 (dois) servidores(as) públicos(as) por parte da municipalidade, um(a) para exercer a função de “auxiliar administrativo” outro(a) de “auxiliar de serviços gerais”.</t>
  </si>
  <si>
    <t>Guaxupé</t>
  </si>
  <si>
    <t>Câmara Municipal de Guaxupé</t>
  </si>
  <si>
    <t>O presente Acordo  de Cooperação Técnica tem por objeto o estabelecimento de mútua cooperação entre os partícipes, objetivando o apoio ao funcionamento da DPMG na unidade de Guaxupé/MG com a disponibilização pela CÂMARA MUNICIPAL de 01 (uma/um) servidora pública ou servidor público para exercer a função de Auxiliar Administrativa(o).</t>
  </si>
  <si>
    <t>Município de Guaxupé</t>
  </si>
  <si>
    <t>O presente Convênio tem por objeto o estabelecimento de mútua cooperação entre os partícipes, com a finalidade de apoiar o funcionamento da DPMG na unidade de Guaxupé/MG com a disponibilização, pelo MUNICÍPIO, de 02 (duas/dois) estagiárias(os) de graduação ou pós-graduação do curso de Direito.</t>
  </si>
  <si>
    <t xml:space="preserve">Guaxupé </t>
  </si>
  <si>
    <t xml:space="preserve">Municipio de São Pedro da União </t>
  </si>
  <si>
    <t>O presente Acordo  de Cooperação Técnica tem por objeto o estabelecimento de mútua cooperação entre os partícipes, objetivando o apoio ao funcionamento da Defensoria Pública do Estado de Minas Gerais na unidade de Guaxupé/MG, por meio da cessão de 01 (uma/um) estagiária(o) de graduação em Direito.</t>
  </si>
  <si>
    <t>Ibirité</t>
  </si>
  <si>
    <t>Câmara Municipal de Sarzedo</t>
  </si>
  <si>
    <t>O presente Acordo  de Cooperação Técnica tem por objeto o estabelecimento de mútua cooperação entre os partícipes, objetivando o apoio ao funcionamento da DPMG na unidade de Ibirité com a disponibilização pela CÂMARA MUNICIPAL DE SARZEDO de 02 (duas/dois) estagiárias(os) de graduação do curso de Direito.</t>
  </si>
  <si>
    <t>Igarapé</t>
  </si>
  <si>
    <t>Municípios de Igarapé e São Joaquim de Bicas</t>
  </si>
  <si>
    <t>O presente Acordo  de Cooperação Técnica tem por objeto o estabelecimento de mútua cooperação entre os partícipes, objetivando o apoio ao funcionamento da DPMG na unidade de Igarapé/MG, com a disponibilização, pelo MUNICÍPIO, de 02 (duas/dois) estagiárias(os) de graduação e/ou pós-graduação em Direito.</t>
  </si>
  <si>
    <t>Municípios de Igarapé</t>
  </si>
  <si>
    <t>O presente Acordo  de Cooperação Técnica tem por objeto o estabelecimento de mútua cooperação entre os partícipes, objetivando a cessão pelo MUNICÍPIO de 02(duas/dois) estagiárias(os) do curso de Direito, visando o apoio ao funcionamento da DPMG na unidade de Igarapé.</t>
  </si>
  <si>
    <t>Ipatinga</t>
  </si>
  <si>
    <t>Município de Ipatinga</t>
  </si>
  <si>
    <t>O presente Acordo  de Cooperação Técnica tem por objeto o estabelecimento de mútua cooperação entre os partícipes, objetivando a cessão pelo MUNICÍPIO de 01 (uma/um) servidora/servidor pública(o) para o cargo de Assistente Social, visando o apoio ao funcionamento da DPMG na unidade de Ipatinga/MG.</t>
  </si>
  <si>
    <t>Secretaria Municipal de Saúde de Ipatinga</t>
  </si>
  <si>
    <t>O presente Acordo de Cooperação Técnica tem por objeto o estabelecimento de mútua cooperação entre os partícipes, com a finalidade de criar um canal de comunicação direto entre a DPMG e a SMS-IPATINGA, para o encaminhamento ágil de demandas relacionadas à transferência hospitalar de pessoas internadas no Hospital Municipal Eliane Martins (HMEM) e na Unidade de Pronto Atendimento (UPA), incluindo a disponibilização de até 02 (duas/dois) estagiárias(os) do curso de graduação ou pós-graduação em Direito, pela SMS-Ipatinga, sem ônus para a DPMG, para auxílio nas demandas de saúde da instituição.</t>
  </si>
  <si>
    <t>Itajubá</t>
  </si>
  <si>
    <t>Município de Itajubá</t>
  </si>
  <si>
    <t>O presente Acordo  de Cooperação Técnica tem por objeto o estabelecimento de mútua cooperação entre os partícipes, objetivando o atendimento das demandas por medicamentos, procedimentos e insumos médicos do município de Itajubá em face do Sistema Único de Saúde SUS e demandas referentes aos dependentes de álcool e drogas, priorizando-se a solução administrativa por meio de equipe multidisciplinar composta de profissionais da saúde e Defensoras ou Defensores Públicos.</t>
  </si>
  <si>
    <t>Itinga</t>
  </si>
  <si>
    <t xml:space="preserve">Município de Itinga </t>
  </si>
  <si>
    <t xml:space="preserve">
O presente Acordo  de Cooperação Técnica tem por objeto o estabelecimento de mútua cooperação entre os partícipes, com a finalidade de apoiar o funcionamento da DPMG na unidade de Araçuaí/MG com a disponibilização, pelo Município de Itinga, de 01 (uma/um) estagiária(o) de graduação ou pós-graduação do curso de Direito.
</t>
  </si>
  <si>
    <t>Ituiutaba</t>
  </si>
  <si>
    <t>Município de Ituiutaba</t>
  </si>
  <si>
    <t xml:space="preserve">
O presente acordo tem por objeto a desjudicialização e o atendimento das demandas por medicamentos, procedimentos e insumos médicos do município de Ituiutaba em face do Sistema Único de Saúde – SUS e demandas referentes aos dependentes de álcool e drogas, priorizando-se a solução administrativa por meio de equipe multidisciplinar composta de profissionais da saúde e Defensoras ou Defensores Públicos; e a cessão de duas(dois) oficiais mirins , para a unidade da Defensoria em Ituiutaba.
</t>
  </si>
  <si>
    <t>Universidade Federal de Uberlândia 
( UFU)</t>
  </si>
  <si>
    <t xml:space="preserve">O presente Acordo de Cooperação Técnica tem por objeto a mútua colaboração entre os partícipes para promover as atividades de ensino, pesquisa e extensão, que colaborem para a formação integral dos discentes envolvidos e ao mesmo tempo no direcionamento de políticas públicas para a Comarca de Ituiutaba/MG. </t>
  </si>
  <si>
    <t>O presente Acordo de Cooperação Técnica tem por objeto o estabelecimento de mútua cooperação entre os partícipes, objetivando o apoio ao funcionamento da DPMG na unidade de Ituiutaba/MG com a disponibilização, pelo MUNICÍPIO, de 01 (uma/um) servidora pública ou servidor público para exercer a função de Assistente Social.</t>
  </si>
  <si>
    <t>Iturama</t>
  </si>
  <si>
    <t>Município de Limeira do Oeste</t>
  </si>
  <si>
    <t>O presente acordo tem por objeto a cessão pelo MUNICÍPIO de 01(uma/um) servidora pública/servidor público para exercer a função de auxiliar administrativa(o) ou até 02(duas/dois) estagiárias(os) do curso de Direito sendo de graduação e/ou pós graduação, visando o apoio ao funcionamento da DPMG na unidade de Iturama.</t>
  </si>
  <si>
    <t>Município de União de Minas</t>
  </si>
  <si>
    <t xml:space="preserve"> Este acordo tem por objeto a cessão pelo MUNICÍPIO de 01 (uma/um) servidora/servidor pública(o) para exercer a função de auxiliar administrativa(o) ou até 02 (duas/dois) estagiárias(os) do curso de Direito sendo de graduação e/ou pós graduação, visando o apoio ao funcionamento da DPMG na unidade de Iturama.</t>
  </si>
  <si>
    <t>Município de Iturama</t>
  </si>
  <si>
    <t>Constitui objeto deste acordo a cessão pelo MUNICÍPIO de 01(uma/um) servidora pública/servidor pública(o) para exercer a função de auxiliar administrativa(o) ou até 02(duas/dois) estagiárias(os) do curso de Direito sendo de graduação e/ou pós graduação, visando o apoio ao funcionamento da DPMG na unidade de Iturama.</t>
  </si>
  <si>
    <t>Município de Carneirinho</t>
  </si>
  <si>
    <t>Este acordo tem por objeto a cessão pelo MUNICÍPIO de 01(uma/um) servidora pública/servidor público para exercer a função de auxiliar administrativa(o) ou até 02(duas/dois) estagiárias(os) do curso de direito sendo de graduação e/ou pós graduação, visando o apoio ao funcionamento da DPMG na unidade de Iturama</t>
  </si>
  <si>
    <t>Jaboticatubas</t>
  </si>
  <si>
    <t>Município de Jaboticatubas</t>
  </si>
  <si>
    <t>O presente Acordo de Cooperação Técnica  tem por objeto o apoio ao funcionamento da DPMG na unidade de Jaboticatubas/MG, com a disponibilização pelo MUNICÍPIO de 01 (uma/um) servidora pública ou servidor público, para exercer a função de auxiliar administrativa(o) e de 02 (duas/dois) estagiárias(os) de graduação ou pósgraduação em Direito</t>
  </si>
  <si>
    <t xml:space="preserve"> Município de Santana do Riacho</t>
  </si>
  <si>
    <t xml:space="preserve">O presente Acordo de Cooperação Técnica tem por objeto a disponibilização, pelo MUNICÍPIO, de 01 (uma/um) estagiária(o) regularmente matriculada(o) em curso de graduação ou pós-graduação na área de Direito, para apoio ao funcionamento na unidade de Jaboticatubas.
</t>
  </si>
  <si>
    <t>Janaúba</t>
  </si>
  <si>
    <t>Associação Educativa de Janaúba  (SOEDUCAR)</t>
  </si>
  <si>
    <t>O presente Acordo de Cooperação  tem por objeto o estabelecimento de mútua cooperação entre os partícipes com a finalidade de realizar projetos de extensão de estudantes dos cursos de graduação em Direito e Psicologia da SOEDUCAR, estes últimos, supervisionadas(os) pelas(os) docentes ou profissionais da área contratadas(os) pela Faculdade, na unidade da DPMG em Janaúba.</t>
  </si>
  <si>
    <t>Município de Janaúba</t>
  </si>
  <si>
    <t xml:space="preserve">
O presente Acordo de Cooperação Técnica tem por objeto o estabelecimento de mútua cooperação entre os partícipes, objetivando o apoio ao funcionamento da DPMG na unidade de Janaúba/MG, com a disponibilização, pelo MUNICÍPIO, de até 02 (duas/dois) estagiárias(os) de graduação e até 02 (duas/dois) estagiárias(os) de pós-graduação, todos do curso de Direito.
</t>
  </si>
  <si>
    <t>Município de Verdelândia</t>
  </si>
  <si>
    <t>O presente Acordo de Cooperação Técnica tem por objeto o  apoio ao funcionamento da DPMG na unidade da Defensoria de Janaúba/MG, por meio da disponibilização, pelo município, de até 02 (duas/dois) servidoras públicas ou servidores públicos para exercerem a função de Auxiliar Administrativo e até 02 (duas/dois) estagiários de pós graduação em Direito, sem ônus para a Defensoria Pública</t>
  </si>
  <si>
    <t xml:space="preserve">Janaúba </t>
  </si>
  <si>
    <t>O presente Acordo de Cooperação Técnica tem por objeto  o encaminhamento das(os) estagiárias(os) de graduação do curso de psicologia, para auxiliarem no atendimento multidisciplinar na unidade da Defensoria Pública de Minas Gerais de Janaúba, devidamente supervisionados pela Faculdade Funorte de Janaúba, assim como, prestar atendimento psicológico aos assistidos encaminhados pela DPMG ao núcleo da referida Faculdade, mantida pela Sociedade Norte Mineira de Ensino e Comunicação Ltda.</t>
  </si>
  <si>
    <t>Januária</t>
  </si>
  <si>
    <t>Câmara Municipal de Itacarambi</t>
  </si>
  <si>
    <t>O presente Acordo de Cooperação Técnica tem por objeto a disponibilização de espaço estruturado para atendimento na CÂMARA MUNICIPAL DE ITACARAMBI, integrante da Comarca de Januária, bem como disponibilizar servidoras públicas ou servidores públicos, não exclusivos, que auxiliarão nos atendimentos, tudo sem qualquer ônus para a DPMG, visando a assistência jurídica à população hipossuficiente do município.</t>
  </si>
  <si>
    <t>João Monlevade</t>
  </si>
  <si>
    <t>Município de João Monlevade</t>
  </si>
  <si>
    <t>O presente Acordo de Cooperação Técnica tem por objeto o estabelecimento de mútua cooperação entre os partícipes, objetivando a cessão pelo MUNICÍPIO de 06 (seis) servidoras(es) públicas(os) conforme descriminado no item 2.2.1, visando o apoio ao funcionamento da DPMG na unidade de João Monlevade/MG.</t>
  </si>
  <si>
    <t>O presente Acordo de Cooperação Técnica tem por objeto o estabelecimento de mútua cooperação entre os partícipes, objetivando a Cessão pelo MUNICÍPIO de 05(cinco) estagiárias(os) do curso de Direito, visando o apoio ao funcionamento da DPMG na unidade de João Monlevade.</t>
  </si>
  <si>
    <t xml:space="preserve"> O presente CONVÊNIO tem por objeto a cooperação institucional visando a cessão da servidora pública efetiva municipal Liliane Dias Martins, para o exercício de Cargo Comissionado de Assessoramento Técnico
– CATE na unidade da Defensoria Pública em João Monlevade</t>
  </si>
  <si>
    <t>Juiz de Fora</t>
  </si>
  <si>
    <t>Agência de Proteção e Defesa do Connsumidor
(PROCON )</t>
  </si>
  <si>
    <t>O presente Acordo de Cooperação Técnica tem por objeto a mútua cooperação entre os partícipes visando à implementação de ações integradas para a prevenção e o enfrentamento do superendividamento de consumidoras/consumidores, nos termos da Lei Federal nº 14.181/2021.</t>
  </si>
  <si>
    <t>Universidade Federal de Juiz de Fora
 (UFJF)</t>
  </si>
  <si>
    <t>O presente Acordo de Cooperação Técnica tem por objeto o estabelecimento de mútua cooperação objetivando o auxílio da UFJF
 à execução do projeto da DPMG intitulado de “Além da culpa – justiça restaurativa para adolescentes em  conflito com a lei”, possibilitando a execução de projeto de extensão da Universidade.</t>
  </si>
  <si>
    <t>Juramento</t>
  </si>
  <si>
    <t>Município de Juramento</t>
  </si>
  <si>
    <t>O presente Acordo de Cooperação Técnica tem por objeto a disponibilização de espaço estruturado para atendimento no MUNICÍPIO DE JURAMENTO, integrante da comarca de Montes Claros, bem como disponibilizar servidoras públicas ou servidores públicos, não exclusivos, que auxiliarão nos atendimentos, tudo sem qualquer ônus para a DPMG, visando a assistência jurídica à população hipossuficiente do município.</t>
  </si>
  <si>
    <t>Lagoa Santa</t>
  </si>
  <si>
    <t>Município de Lagoa Santa</t>
  </si>
  <si>
    <t>O presente Acordo de Cooperação Técnica  tem por objeto o estabelecimento de mútua cooperação entre os partícipes, objetivando o apoio ao funcionamento da DPMG na unidade de Lagoa Santa/MG, com a disponibilização pelo MUNICÍPIO de 04 (quatro) estagiárias(os) de graduação ou pós-graduação em Direito.</t>
  </si>
  <si>
    <t>Lavras</t>
  </si>
  <si>
    <t>Municípios de Lavras</t>
  </si>
  <si>
    <t>O presente Acordo de Cooperação Técnica tem por objeto o estabelecimento de mútua cooperação entre os partícipes, visando a realização de projetos de extensão de estudantes do curso de graduação em Direito da UFLA, supervisionadas(os) pelas(os) docentes da Universidade para participação nos projetos e mutirões desenvolvidos pela DPMG na unidade de Lavras.</t>
  </si>
  <si>
    <t>Mariana</t>
  </si>
  <si>
    <t>Município de Mariana</t>
  </si>
  <si>
    <t>O presente Acordo de Cooperação Técnica  tem por objeto o estabelecimento de mútua cooperação entre os partícipes, objetivando a cessão pelo MUNICÍPIO de 02 (dois/duas) estagiários(as) de pós-graduação, 02 (dois/duas) estagiários(as) de graduação e 02 (dois/duas) jovens aprendizes, para o apoio ao funcionamento da Defensoria Pública do Estado de Minas Gerais na unidade de Mariana-MG.</t>
  </si>
  <si>
    <t>Matias Barbosa</t>
  </si>
  <si>
    <t>Município de Matias Barbosa</t>
  </si>
  <si>
    <t>O presente Acordo de Cooperação Técnica  tem por objeto o estabelecimento de mútua cooperação entre os partícipes, objetivando o apoio ao funcionamento da Defensoria Pública do Estado de Minas Gerais na unidade de Matias Barbosa/MG, por meio da cessão de 01 (um) servidor(a) público(a) por parte da municipalidade, para exercer a função de auxiliar de serviços gerais (limpeza).</t>
  </si>
  <si>
    <t xml:space="preserve">Monte Santo de Minas </t>
  </si>
  <si>
    <t xml:space="preserve">Município de Monte Santo de Minas </t>
  </si>
  <si>
    <t xml:space="preserve"> O presente Acordo de Cooperação Técnica tem por objeto o estabelecimento de mútua cooperação entre os partícipes, com a finalidades de apoiar o funcionamento da DPMG na Unidade de Monte Santo de Minas/MG com a disponibilização, pelo MUNICÍPIO, de uma servidora pública ou um servidor público para exercer a função de auxiliar de serviços gerais.</t>
  </si>
  <si>
    <t>Montes Claros</t>
  </si>
  <si>
    <t xml:space="preserve"> Constitui objeto deste Termo de Compromisso a viabilização de procedimentos destinados à profissionalização, capacitação, qualificação e ressocialização dos presos do Sistema Prisional de Minas
 Gerais, com a disponibilização da mão de obra dos presos reclusos na unidade prisional: PRESÍDIO ALVORADA, situada em MONTES CLAROS - MG, para prestação de SERVIÇOS DE CONSERVAÇÃO E LIMPEZA.</t>
  </si>
  <si>
    <t>Município de Claro dos Poções</t>
  </si>
  <si>
    <t>O presente Acordo de Cooperação Técnica tem por objeto o estabelecimento de mútua cooperação entre os partícipes, com a finalidade de apoiar o funcionamento do posto avançado da Defensoria Pública do Estado de Minas Gerais, no MUNICÍPIO DE CLARO DOS POÇÕES, integrante da comarca de Montes Claros, por meio de disponibilização de espaço estruturado para atendimento, localizado na Rua Primeiro de Maio, nº 17, Centro, Claro dos Poções/MG, bem como disponibilizar servidoras públicas ou servidores públicos, não exclusivos, que auxiliarão nos atendimentos, tudo sem qualquer ônus para a DPMG, visando a assistência jurídica à população hipossuficiente do município.</t>
  </si>
  <si>
    <t>Centro Universitário FIP-MOC (UNIFIPMOC)</t>
  </si>
  <si>
    <t>O presente Acordo de Cooperação Técnica tem por objeto o estabelecimento de mútua cooperação entre os partícipes com a finalidade de realizar projetos de extensão de estudantes dos cursos de graduação em Direito e Psicologia
da FIP-MOC, estes últimos, supervisionadas(os) pelas(os) docentes ou profissionais da área contratadas(os) pela Faculdade, na unidade da DPMG em Montes Claros.</t>
  </si>
  <si>
    <t>Município de Itacambira</t>
  </si>
  <si>
    <t>O presente Acordo de Cooperação Técnica  tem por objeto a disponibilização de espaço estruturado para atendimento no MUNICÍPIO DE ITACAMBIRA, integrante da comarca de Montes Claros, bem como disponibilizar servidoras públicas ou servidores públicos, não exclusivos, que auxiliarão nos atendimentos, tudo sem qualquer ônus para a DPMG, visando a assistência jurídica à população hipossuficiente do município</t>
  </si>
  <si>
    <t>Município de  Mirabela</t>
  </si>
  <si>
    <t xml:space="preserve">O presente Acordo de Cooperação Técnica  tem por objeto  a  disponibilização de espaço estruturado para atendimento no MUNICÍPIO DE MIRABELA,  integrante da comarca de Montes Claros, bem como disponibilizar servidoras públicas ou servidores públicos, não exclusivos, que auxiliarão nos atendimentos, tudo sem qualquer ônus para a DPMG, visando a assistência jurídica à população hipossuficiente do município. </t>
  </si>
  <si>
    <t>Município de São Francisco</t>
  </si>
  <si>
    <t>O presente Acordo de Cooperação Técnica tem por objeto o estabelecimento de mútua cooperação entre os partícipes, com a finalidade de apoiar o funcionamento da DPMG na unidade de São Francisco, mediante a cessão, pelo Município, de 01 (um) imóvel.</t>
  </si>
  <si>
    <t xml:space="preserve">Montes Claros   </t>
  </si>
  <si>
    <t>Município de Montes Claros</t>
  </si>
  <si>
    <t xml:space="preserve">O presente acordo tem por objeto o desenvolvimento, produção e editoração de programas e peças audiovisuais para composição de programação para difusão no canal TV Câmara de Montes Claros, através da Rede Legislativa de Rádio e TV. Ademais, o presente acordo tem por objetivo produzir conteúdo institucional no intuito de promover maior conhecimento da população em relação às ações, atividades e objetivos das conveniadas, promover maior aproximação com a comunidade, e desenvolvimento de ações para fortalecimento da cidadania e democracia. Os programas e demais projetos audiovisuais, objeto deste Convênio, deverão ter caráter institucional, informativo, educativo e de orientação social, sendo vedada a autopromoção de agentes/pessoas privadas, públicos e/ou políticos, voltados inteiramente à promoção da democracia e valorização do cidadão, de difusão de valores éticos, morais, sociais, artísticos, culturais, históricos e de preservação ambiental, nos termos da Legislação aplicável: </t>
  </si>
  <si>
    <t>Nova Lima</t>
  </si>
  <si>
    <t>Câmara Municipal de Nova Lima</t>
  </si>
  <si>
    <t>O presente Acordo de Cooperação Técnica  tem por objeto o estabelecimento de mútua cooperação entre os partícipes, objetivando o apoio ao funcionamento da DPMG na unidade de Nova Lima/MG com a disponibilização, pela CÂMARA MUNICIPAL, de até 06 (seis) estagiárias(os) de graduação do curso de Direito.</t>
  </si>
  <si>
    <t>Município de Nova Lima</t>
  </si>
  <si>
    <t>O presente Acordo de Cooperação Técnica tem por objeto o apoio para funcionamento da DPMG na unidade de Nova Lima/MG com a disponibilização pelo MUNICÍPIO de duas servidoras ou dois servidores para exercerem a função de auxiliar administrativa(o).</t>
  </si>
  <si>
    <t xml:space="preserve">Nova Lima </t>
  </si>
  <si>
    <t>Município de Rio Acima</t>
  </si>
  <si>
    <t>O presente Acordo de Cooperação Técnica tem por objeto o apoio para funcionamento da DPMG na Unidade de Nova Lima/MG com a disponibilização pelo MUNICÍPIO de duas servidoras públicas ou dois servidores públicos para exercerem a função de auxiliar administrativa(o).</t>
  </si>
  <si>
    <t xml:space="preserve">Município de Nova Lima </t>
  </si>
  <si>
    <r>
      <t xml:space="preserve">O presente CONVÊNIO tem por objeto a cooperação institucional visando a cessão da servidora pública efetiva municipal </t>
    </r>
    <r>
      <rPr>
        <b/>
        <sz val="12"/>
        <rFont val="Arial"/>
        <family val="2"/>
      </rPr>
      <t>Simone Oliveira dos Reis</t>
    </r>
    <r>
      <rPr>
        <sz val="12"/>
        <rFont val="Arial"/>
        <family val="2"/>
      </rPr>
      <t>, para o exercício de cargo comissionado de Assessoramento Técnico – CATE na unidade da Defensoria Pública em Nova Lima.</t>
    </r>
  </si>
  <si>
    <t>Nova Porteirinha</t>
  </si>
  <si>
    <t>Município de Nova Porteirinha</t>
  </si>
  <si>
    <t>O presente Acordo de Cooperação Técnica tem por objeto o apoio para funcionamento da DPMG na unidade de Janaúba/MG, por meio da disponibilização, pelo município, de até 03 (três) estagiárias(os) de graduação e até 03 (três) estagiárias(os) de pós graduação em Direito, sem ônus para a Defensoria Pública.</t>
  </si>
  <si>
    <t>Novo Cruzeiro</t>
  </si>
  <si>
    <t>Município de Novo Cruzeiro</t>
  </si>
  <si>
    <t>O presente Acordo de Cooperação Técnica  tem por objeto o estabelecimento de mútua cooperação entre os partícipes, objetivando a cessão pelo MUNICÍPIO de 01 uma/um servidora/servidor pública(o) conforme descriminado no item 2.2.1, visando o apoio ao funcionamento da DPMG na unidade de Novo Cruzeiro/MG.</t>
  </si>
  <si>
    <t>O presente Acordo de Cooperação Técnica tem por objeto a disponibilização, pelo MUNICÍPIO,de 01 (uma/um) estagiária(o) regularmente matriculada(o)
em curso de graduação ou pós-graduação na área de Direito na unidade de NOVO CRUZEIRO.</t>
  </si>
  <si>
    <t>Câmara Municipal de Novo Cruzeiro</t>
  </si>
  <si>
    <t>O presente Acordo de Cooperação Técnica tem por objeto a cessão de 01 (um) estagiário regularmente matriculado em curso de pós-graduação na área de Direito,  com a finalidade de apoiar o funcionamento da DPMG na unidade de Novo Cruzeiro com a disponibilização.</t>
  </si>
  <si>
    <t>Ouro Branco</t>
  </si>
  <si>
    <t>Município de Ouro Branco</t>
  </si>
  <si>
    <t>O presente Acordo de Cooperação Técnica  tem por objeto o estabelecimento de mútua cooperação entre os partícipes, objetivando a cessão pelo MUNICÍPIO uma servidora pública ou um servidor público para exercer a função de auxiliar administrativa(o), visando o apoio ao funcionamento da DPMG na Unidade da Defensoria a ser aberta na Cidade de Ouro Branco/MG.</t>
  </si>
  <si>
    <t>O presente Acordo de Cooperação Técnica tem por objeto o estabelecimento de mútua cooperação entre os partícipes com a finalidade de ampliar a atuação da DPMG no município de Ouro Branco, mediante a disponibilização, pela CÂMARA MUNICIPAL, de espaço físico estruturado para funcionamento da Unidade da DPMG no referido município, sem qualquer ônus para a DPMG.</t>
  </si>
  <si>
    <t>Ouro Fino</t>
  </si>
  <si>
    <t>Município de Ouro Fino</t>
  </si>
  <si>
    <t>O presente Acordo de Cooperação Técnica tem por objeto o estabelecimento de mútua cooperação entre os partícipes com a finalidade de ampliar o atendimento jurídico prestado pela DPMG às cidadãs e cidadãos hipossuficientes, mediante a disponibilização de espaço físico estruturado, pelo Município, tudo sem qualquer ônus para a DPMG.</t>
  </si>
  <si>
    <t>Pará</t>
  </si>
  <si>
    <t>Defensoria Pública do Estado Pará</t>
  </si>
  <si>
    <t>O presente Acordo de Cooperação Técnica tem por objeto o compartilhamento, pela Defensoria Pública do Estado de Minas Gerais (DPMG), da metodologia, da expertise e dos documentos relevantes relacionados à concepção, implantação, desenvolvimento, funcionamento, avaliação e monitoramento do Projeto Inclusão Verde Mundo – Rede em Proteção, descrito no TAP da DPMG nº 16/2020, com a finalidade de apoiar e fortalecer a estruturação e implementação da Rede de Proteção Amazônida da Pessoa com Deficiência no Estado doPará pela Defensoria Pública do Estado do Pará (DPE-PA).</t>
  </si>
  <si>
    <t>Pará de Minas</t>
  </si>
  <si>
    <t>Município de Pará de Minas</t>
  </si>
  <si>
    <t>O presente Acordo de Cooperação Técnica tem por objeto o estabelecimento de mútua cooperação entre os partícipes, objetivando a cessão pelo MUNICÍPIO de 01 uma/um servidora pública/servidor público para exercer as funções de auxiliar de limpeza e serviços gerais, visando o apoio ao funcionamento da DPMG na unidade de Pará de Minas/MG.</t>
  </si>
  <si>
    <t>Paracatu</t>
  </si>
  <si>
    <t>Município de Paracatu</t>
  </si>
  <si>
    <t>O presente Acordo de Cooperação Técnica  tem por objeto o estabelecimento de mútua cooperação entre os partícipes, com a finalidade de apoiar o funcionamento da DPMG na unidade de Paracatu/MG com a disponibilização, pelo MUNICÍPIO, de 01 (uma/um) servidora pública ou servidor público para exercer a função de auxiliar administrativa(o).</t>
  </si>
  <si>
    <t>O presente Acordo de Cooperação Técnica tem por objeto a promoção de atendimento das demandas por medicamentos, insumos, exames, fórmulas nutricionais, procedimentos eletivos e tratamentos médicos em face do Sistema Único de Saúde – SUS, no MUNICÍPIO DE PARACATU, bem como das demandas referentes às pessoas com transtornos decorrentes do uso de álcool e outras drogas, priorizando-se a solução administrativa por meio da atuação de equipe multidisciplinar composta de profissionais da saúde, Defensoras Públicas e Defensores Públicos</t>
  </si>
  <si>
    <t>Passos</t>
  </si>
  <si>
    <t>Município de São João Batista do Glória</t>
  </si>
  <si>
    <t>O presente Acordo de Cooperação Técnica  tem por objeto a cessão de um imóvel estruturado, objetivando o apoio ao funcionamento do posto avançado da Defensoria Pública do Estado de Minas Gerais, no município de São João Batista do Glória, integrante da comarca de Passos, e de duas(dois) estagiárias(os) de graduação em Direito.</t>
  </si>
  <si>
    <t>Município de Passos</t>
  </si>
  <si>
    <t>O presente Acordo de Cooperação Técnica  tem por objeto o estabelecimento de mútua cooperação entre os partícipes, objetivando o apoio ao funcionamento da DPMG na unidade de Passos/MG com a disponibilização pelo MUNICÍPIO de 01 (uma/um) servidora pública ou servidor público para exercer a função de Assistente Social.</t>
  </si>
  <si>
    <t>Município de Itamogi</t>
  </si>
  <si>
    <t>O presente Acordo de Cooperação Técnica tem por objeto o estabelecimento de mútua cooperação entre os partícipes, objetivando a cessão de 01 (um) estagiário de graduação ou pós-graduação pelo Município de Itamogi, para o apoio ao funcionamento da Defensoria Pública do Estado de Minas Gerais na unidade de Itamogi-MG.</t>
  </si>
  <si>
    <t>Patis</t>
  </si>
  <si>
    <t>Município de Patis</t>
  </si>
  <si>
    <t>O presente Acordo de Cooperação Técnica tem por objeto  a disponibilização de espaço estruturado para atendimento, no Município de PATIS,  integrante da comarca de Montes Claros,  bem como disponibilizar servidoras públicas ou servidores públicos, não exclusivos, que auxiliarão nos atendimentos, tudo sem qualquer ônus para a DPMG, visando a assistência jurídica à população hipossuficiente do município.</t>
  </si>
  <si>
    <t xml:space="preserve">Patos de Minas </t>
  </si>
  <si>
    <t>UNIMED - Patos de Minas</t>
  </si>
  <si>
    <t>O presente Acordo de Cooperação Técnica tem por objeto a parceria estratégica e a cooperação entre os partícípes, para o interesse comum do signatários em estabelecer o procedimento de um canal de comunicação formal, viabilizando a solução extrajudicial de potenciais demandas de saúde suplementar de assistidos da Defensoria Pública de Patos de Minas.</t>
  </si>
  <si>
    <t>Pedro Leopoldo</t>
  </si>
  <si>
    <t xml:space="preserve">Município de Pedro Leopoldo </t>
  </si>
  <si>
    <t>O presente Acordo de Cooperação Técnica tem por objeto a cessão pelo Município de 03 (três) servidoras públicas ou servidores públicos, dos quais 02 (duas/dois) para exercer a função de auxiliar administrativa(o) e 01 (uma/um) para exercer a função de auxiliar de limpeza e serviços gerais e 04 (quatro) estagiárias(os) do curso de Direito, sendo 02 (duas/dois) de graduação e 02 (duas/dois) de pós-graduação, visando o apoio ao funcionamento da DPMG na unidade de Pedro Leopoldo.</t>
  </si>
  <si>
    <t>Município de Confins</t>
  </si>
  <si>
    <t>O presente Acordo de Cooperação Técnica tem por objeto o apoio ao funcionamento da Defensoria Pública do Estado de Minas Gerais -unidade Pedro Leopoldo, por meio da cessão de 02(dois) estagiários e 02(dois) servidores administrativos pelo Município de Confins-MG. Em contrapartida, a Defensoria Pública de Minas Gerais – unidade Pedro Leopoldo realizará atendimentos periódicos na cidade de Confins-MG, em espaço físico disponibilizado e estruturado pelo Município,  em dias e horários determinados pela Coordenação Local da unidade.</t>
  </si>
  <si>
    <t xml:space="preserve">O presente Acordo de Cooperação Técnica tem por objeto a disponibilização de espaço físico estruturado para atendimento, bem como disponibilização de 02 (duas/dois) servidoras públicas ou servidores públicos para exercerem função de auxiliar administrativa(o), além de 02 (duas/dois) estagiárias(os) regularmente matriculadas(os) em curso de graduação ou pós graduação em Direito, para exercerem suas atividades na unidade da DPMG em Pedro Leopoldo, tudo sem qualquer ônus para a DPMG,  para apoiar o funcionamento do posto avançado da DPMG no Município de CONFINS, integrante da Comarca de Pedro Leopoldo, 
</t>
  </si>
  <si>
    <t>Pirapetinga</t>
  </si>
  <si>
    <t>Município de Pirapetinga</t>
  </si>
  <si>
    <t>O presente Acordo de Cooperação Técnica tem por objeto o estabelecimento de mútua cooperação entre os partícipes, visando o apoio ao funcionamento da DPMG na unidade de Pirapetinga com a disponibilização pelo MUNICÍPIO de 01 (uma/um) estagiária(o) de graduação ou pós-graduação do curso de Direito</t>
  </si>
  <si>
    <t>O presente Acordo de Cooperação Técnica tem por objeto o estabelecimento de mútua cooperação entre os partícipes, objetivando a cessão pelo MUNICÍPIO de 01 (um)(a) servidor(a) público(a) para exercer a função de auxiliar administrativo(a), visando o apoio ao funcionamento da DPMG na unidade de Pirapetinga/MG.</t>
  </si>
  <si>
    <t>Pirapora</t>
  </si>
  <si>
    <t>Município de Pirapora</t>
  </si>
  <si>
    <t>O presente Acordo de Cooperação Técnica tem por objeto o estabelecimento de mútua cooperação entre os partícipes, objetivando a cessão pelo MUNICÍPIO de 01 (uma) servidora pública ou servidor público para exercer a função de auxiliar administrativa(o) visando o apoio ao funcionamento da DPMG na unidade de Pirapora/MG.</t>
  </si>
  <si>
    <t xml:space="preserve">Pirapora </t>
  </si>
  <si>
    <t>Município de Buritizeiro</t>
  </si>
  <si>
    <t>O presente Acordo de Cooperação Técnica tem por objeto o estabelecimento de mútua cooperação entre os partícipes, objetivando o apoio ao funcionamento da DPMG na unidade de Pirapora/MG com a disponibilização pela CÂMARA MUNICIPAL DE BURITIZEIRO de uma servidora pública ou um servidor público para exercer a função de auxiliar administrativa(o).</t>
  </si>
  <si>
    <t>Pitangui</t>
  </si>
  <si>
    <t>Município de Pitangui</t>
  </si>
  <si>
    <t>O presente Acordo de Cooperação Técnica tem por objeto o estabelecimento de mútua cooperação entre os partícipes, objetivando a cessão pelo MUNICÍPIO de até 02(duas/dois) estagiárias(os) de pós-graduação em Direito, visando o apoio ao funcionamento da DPMG na unidade de Pitangui.</t>
  </si>
  <si>
    <t>Município de Conceição do Pará</t>
  </si>
  <si>
    <t>O presente Acordo de CooperaçãoTécnica tem por objeto o estabelecimento de mútua cooperação entre os partícipes, com a finalidade de apoiar ao funcionamento da DPMG na unidade de Pitangui com a disponibilização, pelo
Município de Conceição do Pará, de até 02 (dois/duas) estagiárias(os) de graduação ou pósgraduação do curso de Direito.</t>
  </si>
  <si>
    <t>Município de Papagaios</t>
  </si>
  <si>
    <t>O presente Acordo de Cooperação Técnica tem por objeto o estabelecimento de mútua cooperação entre os partícipes, objetivando a cessão de até 02 (dois) estagiários de graduação em Direito pelo Município de Papagaios, para o apoio ao funcionamento da Defensoria Pública do Estado de Minas Gerais na unidade de Pitangui-MG.</t>
  </si>
  <si>
    <t>Câmara Municipal de Pitangui</t>
  </si>
  <si>
    <t xml:space="preserve"> Estabelecimento de mútua cooperação entre os partícipes, com a finalidade de apoiar ao funcionamento da DPMG na unidade de Pitangui com a disponibilização, pela CÂMARA MUNICIPAL de PITANGUI, de 02 (duas/dois) estagiárias(os) de pós graduação do curso de Direito.</t>
  </si>
  <si>
    <t xml:space="preserve">Município de Papagaios </t>
  </si>
  <si>
    <t>O presente Acordo de Cooperação Técnica tem por objeto a disponibilização, pelo Município de Papagaios, de 02 (dois/duas) estagiários(as) regularmente matriculados(as) em curso de graduação e/ou pós-graduação na área de Direito para apoiar o funcionamento da DPMG na unidade de Pitangui.</t>
  </si>
  <si>
    <t>Poços de Caldas</t>
  </si>
  <si>
    <t>Município de Poços de Caldas</t>
  </si>
  <si>
    <t>O presente Acordo de CooperaçãoTécnica tem por objeto o estabelecimento de mútua cooperação entre os partícipes, objetivando a cessão pelo Município de 01 (uma/um) servidora/servidor pública(o) para exercer a função de auxiliar de limpeza e 11 (onze) estagiárias(os) de graduação da área do Direito, visando o apoio ao funcionamento da DPMG na unidade de Poços de Caldas/MG.</t>
  </si>
  <si>
    <t>Ponte Nova</t>
  </si>
  <si>
    <t>Município de Ponte Nova-  SUS</t>
  </si>
  <si>
    <t>O presente Acordo de Cooperação Técnica tem por objeto estabelecimento de mútua cooperação entre os partícipes, visando o atendimento das demandas por medicamentos, procedimentos e insumos médicos do MUNICÍPIO DE PONTE NOVA em face do Sistema Único de Saúde – SUS, bem como das demandas referentes às pessoas com transtornos decorrentes do uso de álcool e outras drogas, priorizando-se a solução administrativa por meio de equipe multidisciplinar composta de profissionais da saúde, Defensoras Públicas e Defensores Públicos.</t>
  </si>
  <si>
    <t>Sacramento</t>
  </si>
  <si>
    <t>Município de Sacramento</t>
  </si>
  <si>
    <t>O presente Acordo de Cooperação Técnica tem por objeto o estabelecimento de mútua cooperação entre os partícipes, objetivando o apoio ao funcionamento da Defensoria Pública do Estado de Minas Gerais na unidade de Sacramento/MG, por meio da cessão de 01 (uma/um) estagiária(o) de graduação em direito.</t>
  </si>
  <si>
    <t>Salinas</t>
  </si>
  <si>
    <t>Município de Salinas</t>
  </si>
  <si>
    <t>salinas</t>
  </si>
  <si>
    <t>O presente Acordo de CooperaçãoTécnica tem por objeto  a cessão pelo município de Salinas, de 02 (duas/dois) servidoras públicas ou servidores públicos, sendo 01 (uma/um) para exercer a função de assistente social e 01 (uma/um) para exercer a função de auxiliar administrativa(o) e 02 (duas/dois) guardas mirins.</t>
  </si>
  <si>
    <t>Santa Luzia</t>
  </si>
  <si>
    <t>Município de Santa Luzia</t>
  </si>
  <si>
    <t>O presente Acordo de Cooperação Técnica tem por objeto a disponibilização de 01 (uma/um) estagiária(o) regularmente matriculada(o) em curso de graduação na área de Direito,pelo Município de Santa Luzia,  para apoio ao funcionamento da DPMG na unidade de Santa Luzia.</t>
  </si>
  <si>
    <t>Santo Antônio do Monte</t>
  </si>
  <si>
    <t>Município de Santo Antônio do Monte</t>
  </si>
  <si>
    <t>O presente Acordo de CooperaçãoTécnica tem por objeto o apoio ao funcionamento da Defensoria Pública do Estado de Minas Gerais – Unidade de Santo Antônio do Monte, mediante a cessão do imóvel em Santo Antônio do Monte/MG, 01 uma/um servidora/servidor administrativa(o), 01 (uma/um) estagiária(o) de graduação em Direito e 02 (duas/dois) estagiárias(os) de Pós-graduação em Direito.</t>
  </si>
  <si>
    <t>São Lourenço</t>
  </si>
  <si>
    <t>Município de São Lourenço</t>
  </si>
  <si>
    <t>O presente Acordo de CooperaçãoTécnica tem por objeto o estabelecimento de mútua cooperação entre os partícipes, objetivando a desjudicialização e o atendimento das demandas por medicamentos, procedimentos e insumos médicos do município de SÃO LOURENÇO/MG em face do Sistema Único de Saúde – SUS.</t>
  </si>
  <si>
    <t xml:space="preserve">Câmara de Dirigentes Lojistas de São Lourenço (CDL) </t>
  </si>
  <si>
    <t>O presente Acordo de CooperaçãoTécnica tem por objeto o estabelecimento de mútua cooperação entre os partícipes com a finalidade de disponibilizar para a DPMG o acesso ao Banco de Dados do SPC Brasil, operado pela CDL – SÃO LOURENÇO, possibilitando-se, deste modo, consulta concentrada, exclusivamente, para fins institucionais.</t>
  </si>
  <si>
    <t>O presente Acordo de CooperaçãoTécnica tem por objeto o estabelecimento de mútua cooperação entre os partícipes, com a finalidade de apoiar o funcionamento da DPMG na unidade de São Lourenço com a disponibilização pelo MUNICÍPIO de 03 (três) estagiárias(os) de graduação ou pós-graduação do curso de Direito</t>
  </si>
  <si>
    <t>Sete Lagoas</t>
  </si>
  <si>
    <t>Município de Sete Lagoas</t>
  </si>
  <si>
    <t xml:space="preserve">
O presente Acordo de Cooperação Interinstitucional tem por objeto, a união de esforços e o desenvolvimento de ações articuladas para implementação, no Município de Sete Lagoas/MG, do Programa MariAnas - Programa de acolhida de mulheres de Sete Lagoas que desejam entregar sua criança recém-nascida para adoção, como política de acolhimento adequado e humanizado às gestantes e puérperas, de forma a garantir que sua decisão seja consciente e responsável, em favor da garantia do direito à convivência familiar da criança, conforme dispositivos constantes da Lei Federal nº 8.069/1990, por meio das algumas medidas:
 </t>
  </si>
  <si>
    <t>Teófilo Otoni</t>
  </si>
  <si>
    <t>Município de Poté</t>
  </si>
  <si>
    <t>O presente Acordo de CooperaçãoTécnica tem por objeto o estabelecimento de mútua cooperação entre os partícipes, objetivando o apoio ao funcionamento do posto avançado da Defensoria Pública do Estado de Minas Gerais, no município de Poté, integrante da comarca de Teófilo Otoni, por meio de disponibilização de espaço estruturado para atendimento, localizado na Rua Padre Teodoro, s/nº, Centro, Poté-MG e uma/um servidora pública/servidor público que auxiliará nos atendimentos, visando a assistência jurídica à população hipossuficiente do município.</t>
  </si>
  <si>
    <t>Município de Pavão</t>
  </si>
  <si>
    <t>O presente Acordo de CooperaçãoTécnica tem por objeto o apoio ao funcionamento do posto avançado da Defensoria Pública do Estado de Minas Gerais, no município de Pavão, integrante da comarca de Teófilo Otoni, por meio de disponibilização de espaço estruturado para atendimento, além da cessão de uma/um servidora pública/servidor público que auxiliará nos atendimento, visando a assistência jurídica à população hipossuficiente do município.</t>
  </si>
  <si>
    <t>Município de Ataleia</t>
  </si>
  <si>
    <t>O presente Acordo de CooperaçãoTécnica tem por objeto o apoio ao funcionamento do posto avançado da Defensoria Pública do Estado de Minas Gerais, no município de Ataleia, integrante da comarca de Teófilo Otoni, por meio de disponibilização de espaço estruturado para atendimento, localizado na Av. do Contorno, nº 667, bairro Cidade Nova, Ataleia/MG e uma/um servidora pública/servidor público que auxiliará nos atendimento, visando a assistência jurídica à população hipossuficiente do município.</t>
  </si>
  <si>
    <t>Município de Ladainha</t>
  </si>
  <si>
    <t>O presente Acordo de CooperaçãoTécnica tem por objeto o apoio ao funcionamento do posto avançado da Defensoria Pública do Estado de Minas Gerais, no município de Ladainha, integrante da comarca de Teófilo Otoni, por meio de disponibilização de espaço estruturado para atendimento, localizado na Rua Flaviano Silva, nº 152, Bairro Sagrado Coração e uma/um servidora/servidor que auxiliará nos atendimento, visando a assistência jurídica à população hipossuficiente do município.</t>
  </si>
  <si>
    <t xml:space="preserve">Município de Ouro Verde de Minas </t>
  </si>
  <si>
    <t>O presente Acordo de Cooperação Técnica tem por objeto o apoio ao funcionamento do posto avançado da Defensoria Pública do Estado de Minas Gerais, no município de Ouro Verde de Minas, integrante da comarca de Teófilo Otoni, por meio de disponibilização de espaço estruturado para atendimento e uma/um servidora pública/servidor público que auxiliará nos atendimentos, visando a assistência jurídica à população hipossuficiente do município.</t>
  </si>
  <si>
    <t xml:space="preserve">Município de Novo Oriente de Minas </t>
  </si>
  <si>
    <t>O presente Acordo de CooperaçãoTécnica tem por objeto o estabelecimento de mútua cooperação entre os partícipes, objetivando o apoio ao funcionamento do posto avançado da Defensoria Pública do Estado de Minas Gerais, no município de Novo Oriente de Minas, integrante da comarca de Teófilo Otoni, por meio de disponibilização de espaço estruturado para atendimento, localizado na Praça Tristão da Cunha, 131, Centro, Novo Oriente de Minas/MG e servidora pública/servidor público que auxiliará nos atendimento, visando a assistência jurídica à população hipossuficiente do município.</t>
  </si>
  <si>
    <t>Município de Teófilo Otoni</t>
  </si>
  <si>
    <t>O presente Acordo de CooperaçãoTécnica tem por objeto o estabelecimento de mútua cooperação entre os partícipes, com as seguintes finalidades:
1.1.1. construir um canal direto de comunicação entre a DPMG da unidade de Teófilo Otoni e os Centros de Referência de Assistência Social – CRAS do município para permitir o encaminhamento de cidadãs/cidadãos para atendimento de demandas jurídicas pela Defensoria;
1.1.2. Disponibilizar espaços estruturados para atendimento das Defensoras Públicas/Defensores Públicos nas comunidades de Maravilha, São Julião e Ariranha, todas do Distrito de Topázio, comunidade Bamberg (Distrito de Pedro Versiani) e nos Distritos de Mucuri, Rio Pretinho e Bias Fortes/Crispim Jacques, em salas específicas que não ficarão disponíveis apenas para uso da Defensoria, bem como disponibilizar servidoras públicas/servidores públicos, não exclusivos, que auxiliarão nos atendimentos, tudo sem qualquer ônus para a DPMG.</t>
  </si>
  <si>
    <t>Tiradentes</t>
  </si>
  <si>
    <t>Município de Tiradentes</t>
  </si>
  <si>
    <t>O presente Acordo de Cooperação Técnica tem por objeto o estabelecimento de mútua cooperação entre os partícipes, com a finalidade de apoiar o funcionamento da DPMG na unidade de São João DelRei com a disponibilização, pelo MUNICÍPIO de TIRADENTES, de 01 (uma/um) estagiária(o) de graduação do curso de Direito.</t>
  </si>
  <si>
    <t>Três Pontas</t>
  </si>
  <si>
    <t>Município de Santana da Vargem</t>
  </si>
  <si>
    <t>O presente Acordo de CooperaçãoTécnica tem por objeto a cessão, pelo MUNICÍPIO, de espaço físico, mobiliário, impressora, aparelho scanner e computador, para funcionamento de um posto avançado da DPMG no município de Santana da Vargem. 1.2. Cessão pelo MUNICÍPIO de 01 (uma/um) estagiária(o) de graduação em Direito que realizará suas atividades na unidade da DPMG em Três Pontas.</t>
  </si>
  <si>
    <t>Município de Três Pontas</t>
  </si>
  <si>
    <t>O presente Acordo de CooperaçãoTécnica tem por objeto a cessão pelo MUNICÍPIO de 02 (dois/duas) servidores(as) públicos(as) para exercerem a função de auxiliar administrativo e 02 (dois/duas) estagiários(as) de graduação da área do Direito, visando o apoio ao funcionamento da DPMG na unidade de Três Pontas/MG.</t>
  </si>
  <si>
    <t>Ubá</t>
  </si>
  <si>
    <t>Município de Rodeiro</t>
  </si>
  <si>
    <t>O presente Acordo de CooperaçãoTécnica tem por objeto o apoio ao funcionamento da DPMG na Unidade de Ubá/MG com a disponibilização pelo MUNICÍPIO de RODEIRO de uma servidora pública ou um servidor público para exercer a função de auxiliar administrativa(o).</t>
  </si>
  <si>
    <t>Município de Tocantins</t>
  </si>
  <si>
    <t>O presente Acordo de CooperaçãoTécnica tem por objeto o apoio ao funcionamento da DPMG na Unidade de Ubá/MG com a disponibilização pelo MUNICÍPIO de TOCANTINS de uma servidora pública ou um servidor público para exercer a função de auxiliar administrativa(o).</t>
  </si>
  <si>
    <t>Município de Ubá</t>
  </si>
  <si>
    <t>O presente Acordo de CooperaçãoTécnica tem por objeto o apoio ao funcionamento da DPMG na unidade de Ubá com a disponibilização pelo MUNICÍPIO de 04 (quatro) estagiárias(os) de graduação/pós-graduação em Direito, e 01 (uma/um) servidora/servidor para exercer a função de auxiliar administrativa(o).</t>
  </si>
  <si>
    <t>Centro Universitário Ozanan Coelho (UNIFAGOC)</t>
  </si>
  <si>
    <t>O presente Acordo de CooperaçãoTécnica tem por objeto o estabelecimento de mútua cooperação entre os partícipes, com a finalidade de apoiar o funcionamento da DPMG na unidade de Ubá com a disponibilização, pela UNIFAGOC, de 02 (duas/dois) estagiárias(os) de graduação do curso de Direito.</t>
  </si>
  <si>
    <t>Uberaba</t>
  </si>
  <si>
    <t>Universidade Federal do Triângulo Mineiro (UFTM)</t>
  </si>
  <si>
    <t xml:space="preserve">
O presente Acordo de CooperaçãoTécnica tem por objeto o estabelecimento de um fluxo de encaminhamento entre os partícipes, para promover o tratamento adequado das demandas jurídicas de pessoas privadas de liberdade atendidas pelo Programa de Extensão “Justiça Restaurativa” desenvolvido pela UFTM, bem como encaminhamento à DPMG de tais demandas e de seus familiares, visando à garantia de seus direitos e à promoção de assistência jurídica adequada, conforme especificado no plano de trabalho em anexo.
</t>
  </si>
  <si>
    <t>Fundação Municipal de Proteção e Defesa do Consumidor
PROCON Uberaba</t>
  </si>
  <si>
    <t>O presente Acordo de Cooperação Técnicatem por objeto a cooperação mútua entre os partícipes para a implementação de ações integradas voltadas à prevenção e ao enfrentamento do superendividamento, mediante a promoção de medidas de proteção, educação financeira, orientação jurídica pela DPMG e repactuação de dívidas, visando à preservação do mínimo existencial, além da manutenção de um canal institucional permanente para o acompanhamento das demandas.</t>
  </si>
  <si>
    <t xml:space="preserve">Uberlândia </t>
  </si>
  <si>
    <t>Município de Uberlândia</t>
  </si>
  <si>
    <r>
      <t xml:space="preserve">O presente Acordo de CooperaçãoTécnica tem por objeto a cessão da servidora pública municipal </t>
    </r>
    <r>
      <rPr>
        <b/>
        <sz val="12"/>
        <rFont val="Arial"/>
        <family val="2"/>
      </rPr>
      <t>Sônia Maria</t>
    </r>
    <r>
      <rPr>
        <sz val="12"/>
        <rFont val="Arial"/>
        <family val="2"/>
      </rPr>
      <t xml:space="preserve"> </t>
    </r>
    <r>
      <rPr>
        <b/>
        <sz val="12"/>
        <rFont val="Arial"/>
        <family val="2"/>
      </rPr>
      <t>de Souza Pereira</t>
    </r>
    <r>
      <rPr>
        <sz val="12"/>
        <rFont val="Arial"/>
        <family val="2"/>
      </rPr>
      <t>, matricula nº 10.390-0, pertencente ao quadro de pessoal da Administração Direta do Município, para desempenho de atividades na Defensoria Pública do Estado de Minas Gerais.</t>
    </r>
  </si>
  <si>
    <t>Universidade Federal de Uberlândia (UFU) X Instituição Cristã de Assistencia ( ICASU)</t>
  </si>
  <si>
    <t>O presente Acordo de Cooperação tem por objeto o estabelecimento de mútua cooperação entre os participes com a finalidade de:
1.1 possibilitar o atendimento multidisciplinar na DPMG na unidade de Uberlândia por residentes do Programa de Residência Multiprofissional e Uniprofissional da UFU, nas áreas de Psicologia, Serviço Social e Enfermagem, preceptoradas(os) por profissionais da ICASU na unidade da DPMG em Uberlândia;
1.2 possibilitar a realização de programas de extensão de alunas(os) dos cursos de graduação dePsicologia e de Serviços Sociais da UFU, supervisionadas(os) pelas(os) profissionais da ICASU das respectivas áreas, com vistas a qualificar o atendimento às(aos) assistidas(os) da Instituição na sede da DPMG.</t>
  </si>
  <si>
    <t>Universidade Federal de Uberlândia x Centro Brasileiro de Referência em Inovação Tecnológica Assistiva - CINTESP.BR</t>
  </si>
  <si>
    <t>O presente Acordo de Coperação Técnica tem por objeto o estabelecimento de mútua cooperação entre os partícipes, visando a criação de um fluxo institucional de encaminhamento das pessoas com deficiência, doenças raras ou com mobilidade reduzida, assistidas pela DPMG, ao CINTESP.Br, com vistas à participação em atividades de pesquisa, extensão e desenvolvimento de Tecnologias Assistivas (TAs).</t>
  </si>
  <si>
    <t>Universidade Federal de Uberlândia
(UFU)</t>
  </si>
  <si>
    <t>O presente Acordo de CooperaçãoTécnica tem por objeto possibilitar a realização de projeto de extensão de estudantes do curso de Direito da UFU nas unidades prisionais de Uberlândia com a participação das Defensoras Públicas e/ou Defensores Públicos da unidade de Uberlândia, fomentando a assistência jurídica integral, de forma gratuita, às pessoas submetidas à Lei de Execução Penal (LEP), além da educação em direitos, oportunizando também ações educativas, com o intuito de contribuir para o efetivo acesso à justiça.</t>
  </si>
  <si>
    <t>Unaí</t>
  </si>
  <si>
    <t>Município de Cabeceira Grande</t>
  </si>
  <si>
    <t>O presente Acordo de Cooperação Técnica tem por objeto apoiar o funcionamento do posto avançado da DPMG, no Município de Cabeceira Grand, integrante da comarca de Unaí, por meio de disponibilização de espaço estruturado para atendimento, bem como disponibilizar servidoras públicas ou servidores públicos, não exclusivos, que auxiliarão nos atendimentos, sem qualquer ônus para a DPM.</t>
  </si>
  <si>
    <t>Câmara Municipal de Unaí</t>
  </si>
  <si>
    <t>O presente Acordo de Cooperação Técnica tem por objeto o apoio ao funcionamento da DPMG na unidade de Unaí com a disponibilização, pela Câmara Municipal de Unaí, de 02 (duas/dois) estagiárias(os) regularmente matriculadas(os) em curso
de graduação na área de Direito.</t>
  </si>
  <si>
    <t>Varginha</t>
  </si>
  <si>
    <t>Município de Varginha</t>
  </si>
  <si>
    <t>O presente Acordo de CooperaçãoTécnica tem por objeto  a cessão pelo MUNICÍPIO de até 04 (quatro) servidoras públicas ou servidores públicos para exercer a função de auxiliar administrativa(o), visando o apoio ao funcionamento da DPMG na Unidade de Varginha/MG.</t>
  </si>
  <si>
    <t>Viçosa</t>
  </si>
  <si>
    <t xml:space="preserve"> Universidade Federal de Viçosa 
(UFV)</t>
  </si>
  <si>
    <t>O presente Acordo de CooperaçãoTécnica tem por objeto promover o planejamento, coordenação e execução de atividades relacionadas ao projeto Casa das Mulheres.</t>
  </si>
  <si>
    <t>Município de Canaã</t>
  </si>
  <si>
    <t>O presente Acordo de CooperaçãoTécnica tem por objeto o estabelecimento de mútua cooperação entre os partícipes, objetivando o apoio ao funcionamento da DPMG na unidade de Viçosa com a disponibilização pelo MUNICÍPIO de Canaã de 02 (duas/dois) estagiárias(os) de graduação do curso de Direito.</t>
  </si>
  <si>
    <t>Município de Paula Cândido</t>
  </si>
  <si>
    <t>O presente Acordo de CooperaçãoTécnica tem por objeto apoiar o funcionamento da DPMG na unidade de Viçosa com a disponibilização pelo MUNICÍPIO de 01 (uma/um) estagiária(o) de graduação do curso de Direito.</t>
  </si>
  <si>
    <t>Município de Coimbra</t>
  </si>
  <si>
    <t xml:space="preserve"> O presente Acordo de CooperaçãoTécnica tem por objeto o apoio ao funcionamento da DPMG na unidade de Viçosa, com a disponibilização pelo MUNICÍPIO de 01 (uma/um) estagiária(o) de graduação do curso de Direito.</t>
  </si>
  <si>
    <t>Virgem da Lapa</t>
  </si>
  <si>
    <t>Câmara Municipal de Virgem da Lapa</t>
  </si>
  <si>
    <t>O presente Acordo de Cooperação Técnica tem por objeto o estabelecimento de mútua cooperação entre os partícipes, com a finalidade de apoiar ao funcionamento da DPMG na unidade de Araçuaí com a disponibilização, pela Câmara Municipal de Virgem da Lapa, de 01 (uma/um) estagiária(o) de pós-graduação do curso de Direito.</t>
  </si>
  <si>
    <t>Visconde do Rio Branco</t>
  </si>
  <si>
    <t>Município de Guiricema</t>
  </si>
  <si>
    <t>O presente Acordo de CooperaçãoTécnica tem por objeto a desjudicialização e o atendimento das demandas por medicamentos, procedimentos e insumos médicos do município de GUIRICEMA/MG em face do Sistema Único de Saúde – SUS. 1.2. Cessão de 01 (uma/um) estagiária(o) de graduação em direito, para a unidade da Defensoria Pública de Visconde do Rio Branco.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</si>
</sst>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
    <numFmt numFmtId="166" formatCode="dd/mm/yy;@"/>
    <numFmt numFmtId="167" formatCode="00000"/>
  </numFmts>
  <fonts count="16" x14ac:knownFonts="1">
    <font>
      <sz val="10"/>
      <name val="Arial"/>
    </font>
    <font>
      <sz val="8"/>
      <name val="Arial"/>
      <family val="2"/>
    </font>
    <font>
      <sz val="10"/>
      <name val="Arial"/>
      <family val="2"/>
    </font>
    <font>
      <sz val="12"/>
      <name val="Calibri"/>
      <family val="2"/>
      <scheme val="minor"/>
    </font>
    <font>
      <b/>
      <sz val="12"/>
      <name val="Calibri"/>
      <family val="2"/>
      <scheme val="minor"/>
    </font>
    <font>
      <u/>
      <sz val="10"/>
      <color theme="10"/>
      <name val="Arial"/>
      <family val="2"/>
    </font>
    <font>
      <sz val="11"/>
      <color rgb="FF006100"/>
      <name val="Calibri"/>
      <family val="2"/>
      <scheme val="minor"/>
    </font>
    <font>
      <sz val="12"/>
      <name val="Calibri"/>
      <family val="2"/>
    </font>
    <font>
      <b/>
      <sz val="16"/>
      <name val="Arial"/>
      <family val="2"/>
    </font>
    <font>
      <b/>
      <sz val="14"/>
      <name val="Arial"/>
      <family val="2"/>
    </font>
    <font>
      <b/>
      <sz val="12"/>
      <name val="Arial"/>
      <family val="2"/>
    </font>
    <font>
      <b/>
      <sz val="12"/>
      <color rgb="FF0D0D0D"/>
      <name val="Arial"/>
      <family val="2"/>
    </font>
    <font>
      <b/>
      <sz val="12"/>
      <color rgb="FFFFFFFF"/>
      <name val="Arial"/>
      <family val="2"/>
    </font>
    <font>
      <sz val="12"/>
      <name val="Arial"/>
      <family val="2"/>
    </font>
    <font>
      <sz val="12"/>
      <color rgb="FF000000"/>
      <name val="Arial"/>
    </font>
    <font>
      <u/>
      <sz val="12"/>
      <color theme="10"/>
      <name val="Arial"/>
      <family val="2"/>
    </font>
  </fonts>
  <fills count="5">
    <fill>
      <patternFill patternType="none"/>
    </fill>
    <fill>
      <patternFill patternType="gray125"/>
    </fill>
    <fill>
      <patternFill patternType="solid">
        <fgColor rgb="FFC6EFCE"/>
      </patternFill>
    </fill>
    <fill>
      <patternFill patternType="solid">
        <fgColor rgb="FF275317"/>
        <bgColor rgb="FF000000"/>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s>
  <cellStyleXfs count="4">
    <xf numFmtId="0" fontId="0" fillId="0" borderId="0"/>
    <xf numFmtId="0" fontId="2" fillId="0" borderId="0"/>
    <xf numFmtId="0" fontId="5" fillId="0" borderId="0" applyNumberFormat="0" applyFill="0" applyBorder="0" applyAlignment="0" applyProtection="0"/>
    <xf numFmtId="0" fontId="6" fillId="2" borderId="0" applyNumberFormat="0" applyBorder="0" applyAlignment="0" applyProtection="0"/>
  </cellStyleXfs>
  <cellXfs count="57">
    <xf numFmtId="0" fontId="0" fillId="0" borderId="0" xfId="0"/>
    <xf numFmtId="0" fontId="3" fillId="0" borderId="0" xfId="0" applyFont="1"/>
    <xf numFmtId="165" fontId="3" fillId="0" borderId="0" xfId="0" applyNumberFormat="1" applyFont="1" applyAlignment="1">
      <alignment horizontal="center"/>
    </xf>
    <xf numFmtId="0" fontId="3" fillId="0" borderId="0" xfId="0" applyFont="1" applyAlignment="1">
      <alignment horizontal="left" wrapText="1"/>
    </xf>
    <xf numFmtId="164" fontId="3" fillId="0" borderId="0" xfId="0" applyNumberFormat="1" applyFont="1" applyAlignment="1">
      <alignment horizontal="center"/>
    </xf>
    <xf numFmtId="0" fontId="4" fillId="0" borderId="0" xfId="0" applyFont="1" applyAlignment="1">
      <alignment horizontal="center"/>
    </xf>
    <xf numFmtId="0" fontId="3" fillId="0" borderId="0" xfId="0" applyFont="1" applyAlignment="1">
      <alignment horizontal="left" vertical="center"/>
    </xf>
    <xf numFmtId="0" fontId="7" fillId="0" borderId="0" xfId="0" applyFont="1"/>
    <xf numFmtId="0" fontId="12" fillId="3" borderId="2"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8" fillId="0" borderId="0" xfId="0" applyFont="1" applyAlignment="1">
      <alignment vertical="center"/>
    </xf>
    <xf numFmtId="0" fontId="13" fillId="0" borderId="1" xfId="3" applyNumberFormat="1" applyFont="1" applyFill="1" applyBorder="1" applyAlignment="1">
      <alignment horizontal="center" vertical="center" wrapText="1"/>
    </xf>
    <xf numFmtId="0" fontId="13" fillId="0" borderId="1" xfId="3" applyNumberFormat="1" applyFont="1" applyFill="1" applyBorder="1" applyAlignment="1">
      <alignment horizontal="left" vertical="center" wrapText="1"/>
    </xf>
    <xf numFmtId="0" fontId="3" fillId="0" borderId="0" xfId="0" applyFont="1" applyAlignment="1">
      <alignment vertical="center"/>
    </xf>
    <xf numFmtId="0" fontId="1" fillId="0" borderId="0" xfId="0" applyFont="1" applyAlignment="1">
      <alignment vertical="center"/>
    </xf>
    <xf numFmtId="0" fontId="3" fillId="0" borderId="0" xfId="0" applyFont="1" applyAlignment="1">
      <alignment horizontal="center" vertical="center"/>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vertical="center" wrapText="1"/>
    </xf>
    <xf numFmtId="166" fontId="13" fillId="0" borderId="1" xfId="0" applyNumberFormat="1" applyFont="1" applyBorder="1" applyAlignment="1">
      <alignment horizontal="center" vertical="center" wrapText="1"/>
    </xf>
    <xf numFmtId="0" fontId="13" fillId="0" borderId="1" xfId="0" applyFont="1" applyBorder="1" applyAlignment="1">
      <alignment horizontal="left" vertical="center" wrapText="1"/>
    </xf>
    <xf numFmtId="165" fontId="13" fillId="0" borderId="1" xfId="0" applyNumberFormat="1" applyFont="1" applyBorder="1" applyAlignment="1">
      <alignment horizontal="center" vertical="center"/>
    </xf>
    <xf numFmtId="167" fontId="13"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xf>
    <xf numFmtId="164" fontId="13" fillId="0" borderId="1" xfId="0" applyNumberFormat="1" applyFont="1" applyBorder="1" applyAlignment="1">
      <alignment horizontal="center" vertical="center" wrapText="1"/>
    </xf>
    <xf numFmtId="0" fontId="13" fillId="0" borderId="1" xfId="0" applyFont="1" applyBorder="1" applyAlignment="1">
      <alignment horizontal="left" vertical="top" wrapText="1"/>
    </xf>
    <xf numFmtId="0" fontId="13" fillId="0" borderId="1" xfId="0" applyFont="1" applyBorder="1" applyAlignment="1">
      <alignment horizontal="left" wrapText="1"/>
    </xf>
    <xf numFmtId="3" fontId="13" fillId="0" borderId="1" xfId="0" applyNumberFormat="1" applyFont="1" applyBorder="1" applyAlignment="1">
      <alignment horizontal="center" vertical="center" wrapText="1"/>
    </xf>
    <xf numFmtId="0" fontId="13" fillId="0" borderId="1" xfId="0" quotePrefix="1" applyFont="1" applyBorder="1" applyAlignment="1">
      <alignment horizontal="left" vertical="center" wrapText="1"/>
    </xf>
    <xf numFmtId="0" fontId="13" fillId="0" borderId="1" xfId="0" quotePrefix="1" applyFont="1" applyBorder="1" applyAlignment="1">
      <alignment horizontal="left"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14" fontId="13"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0" fontId="8" fillId="0" borderId="0" xfId="0" applyFont="1"/>
    <xf numFmtId="0" fontId="9" fillId="0" borderId="0" xfId="0" applyFont="1" applyAlignment="1">
      <alignment vertical="center"/>
    </xf>
    <xf numFmtId="0" fontId="14" fillId="0" borderId="1" xfId="0" applyFont="1" applyBorder="1" applyAlignment="1">
      <alignment vertical="center" wrapText="1"/>
    </xf>
    <xf numFmtId="0" fontId="5" fillId="4" borderId="0" xfId="2" applyFill="1" applyBorder="1" applyAlignment="1">
      <alignment horizontal="center" vertical="center"/>
    </xf>
    <xf numFmtId="166" fontId="13" fillId="0" borderId="4" xfId="0" applyNumberFormat="1" applyFont="1" applyBorder="1" applyAlignment="1">
      <alignment horizontal="center" vertical="center" wrapText="1"/>
    </xf>
    <xf numFmtId="0" fontId="15" fillId="4" borderId="3" xfId="2" applyFont="1" applyFill="1" applyBorder="1" applyAlignment="1">
      <alignment horizontal="center" vertical="center"/>
    </xf>
    <xf numFmtId="0" fontId="15" fillId="4" borderId="3" xfId="0" applyFont="1" applyFill="1" applyBorder="1" applyAlignment="1">
      <alignment horizontal="center" vertical="center"/>
    </xf>
    <xf numFmtId="0" fontId="15" fillId="4" borderId="5" xfId="2" applyFont="1" applyFill="1" applyBorder="1" applyAlignment="1">
      <alignment horizontal="center" vertical="center"/>
    </xf>
    <xf numFmtId="0" fontId="15" fillId="0" borderId="3" xfId="2" applyFont="1" applyFill="1" applyBorder="1" applyAlignment="1">
      <alignment horizontal="center" vertical="center"/>
    </xf>
    <xf numFmtId="0" fontId="13" fillId="4" borderId="1" xfId="0" applyFont="1" applyFill="1" applyBorder="1" applyAlignment="1">
      <alignment horizontal="center" vertical="center" wrapText="1"/>
    </xf>
    <xf numFmtId="164" fontId="13" fillId="4" borderId="1" xfId="0" applyNumberFormat="1" applyFont="1" applyFill="1" applyBorder="1" applyAlignment="1">
      <alignment horizontal="center" vertical="center"/>
    </xf>
    <xf numFmtId="0" fontId="13" fillId="4" borderId="1" xfId="0" applyFont="1" applyFill="1" applyBorder="1" applyAlignment="1">
      <alignment horizontal="center" vertical="center"/>
    </xf>
    <xf numFmtId="0" fontId="13" fillId="4" borderId="1" xfId="0" applyFont="1" applyFill="1" applyBorder="1" applyAlignment="1">
      <alignment vertical="center" wrapText="1"/>
    </xf>
    <xf numFmtId="166" fontId="13" fillId="4" borderId="1" xfId="0" applyNumberFormat="1" applyFont="1" applyFill="1" applyBorder="1" applyAlignment="1">
      <alignment horizontal="center" vertical="center" wrapText="1"/>
    </xf>
    <xf numFmtId="164" fontId="13" fillId="4" borderId="1" xfId="0" applyNumberFormat="1" applyFont="1" applyFill="1" applyBorder="1" applyAlignment="1">
      <alignment horizontal="center" vertical="center" wrapText="1"/>
    </xf>
    <xf numFmtId="0" fontId="13" fillId="4" borderId="1" xfId="0" applyFont="1" applyFill="1" applyBorder="1" applyAlignment="1">
      <alignment horizontal="left" vertical="center" wrapText="1"/>
    </xf>
    <xf numFmtId="165" fontId="13" fillId="4" borderId="1" xfId="0" applyNumberFormat="1" applyFont="1" applyFill="1" applyBorder="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xf>
    <xf numFmtId="0" fontId="10" fillId="0" borderId="0" xfId="0" applyFont="1" applyAlignment="1">
      <alignment horizontal="center" vertical="center"/>
    </xf>
    <xf numFmtId="0" fontId="8" fillId="0" borderId="0" xfId="0" applyFont="1" applyAlignment="1">
      <alignment horizontal="center" vertical="center"/>
    </xf>
  </cellXfs>
  <cellStyles count="4">
    <cellStyle name="Bom" xfId="3" builtinId="26"/>
    <cellStyle name="Hyperlink" xfId="2" xr:uid="{00000000-0005-0000-0000-000001000000}"/>
    <cellStyle name="Normal" xfId="0" builtinId="0"/>
    <cellStyle name="Normal 2" xfId="1" xr:uid="{00000000-0005-0000-0000-000003000000}"/>
  </cellStyles>
  <dxfs count="8">
    <dxf>
      <font>
        <color rgb="FF9C0006"/>
      </font>
      <fill>
        <patternFill>
          <bgColor theme="0" tint="-0.14996795556505021"/>
        </patternFill>
      </fill>
    </dxf>
    <dxf>
      <font>
        <color rgb="FF9C5700"/>
      </font>
      <fill>
        <patternFill>
          <bgColor rgb="FFFFEB9C"/>
        </patternFill>
      </fill>
    </dxf>
    <dxf>
      <font>
        <color rgb="FF9C0006"/>
      </font>
      <fill>
        <patternFill>
          <bgColor rgb="FFFFC7CE"/>
        </patternFill>
      </fill>
    </dxf>
    <dxf>
      <fill>
        <patternFill>
          <bgColor theme="3" tint="0.79998168889431442"/>
        </patternFill>
      </fill>
    </dxf>
    <dxf>
      <font>
        <color rgb="FF9C0006"/>
      </font>
      <fill>
        <patternFill>
          <bgColor theme="0" tint="-0.14996795556505021"/>
        </patternFill>
      </fill>
    </dxf>
    <dxf>
      <font>
        <color rgb="FF9C5700"/>
      </font>
      <fill>
        <patternFill>
          <bgColor rgb="FFFFEB9C"/>
        </patternFill>
      </fill>
    </dxf>
    <dxf>
      <font>
        <color rgb="FF9C0006"/>
      </font>
      <fill>
        <patternFill>
          <bgColor rgb="FFFFC7CE"/>
        </patternFill>
      </fill>
    </dxf>
    <dxf>
      <fill>
        <patternFill>
          <bgColor theme="3"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sei.defensoria.mg.def.br/sei/controlador.php?acao=acompanhamento_listar&amp;acao_origem=acompanhamento_listar&amp;infra_sistema=100000100&amp;infra_unidade_atual=110001046&amp;infra_hash=3bb6000e1d6dc24ef393137fda0a7263f4bde702633bcb697ff9aac063e265f2#ID-2409" TargetMode="External"/><Relationship Id="rId1" Type="http://schemas.openxmlformats.org/officeDocument/2006/relationships/hyperlink" Target="https://sei.defensoria.mg.def.br/sei/controlador.php?acao=acompanhamento_alterar&amp;acao_origem=acompanhamento_listar&amp;acao_retorno=acompanhamento_listar&amp;id_acompanhamento=2409&amp;infra_sistema=100000100&amp;infra_unidade_atual=110001046&amp;infra_hash=45a02dbaa4f4aa97eb8934e9a68ac39535dae34426d42fe4cf3940cb84c74b17"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186</xdr:row>
      <xdr:rowOff>0</xdr:rowOff>
    </xdr:from>
    <xdr:to>
      <xdr:col>5</xdr:col>
      <xdr:colOff>304800</xdr:colOff>
      <xdr:row>186</xdr:row>
      <xdr:rowOff>304800</xdr:rowOff>
    </xdr:to>
    <xdr:sp macro="" textlink="">
      <xdr:nvSpPr>
        <xdr:cNvPr id="1025" name="AutoShape 1" descr="Alterar Acompanhamento">
          <a:hlinkClick xmlns:r="http://schemas.openxmlformats.org/officeDocument/2006/relationships" r:id="rId1"/>
          <a:extLst>
            <a:ext uri="{FF2B5EF4-FFF2-40B4-BE49-F238E27FC236}">
              <a16:creationId xmlns:a16="http://schemas.microsoft.com/office/drawing/2014/main" id="{BEBD2E61-6D79-FCF5-ECD1-9AA4708C9226}"/>
            </a:ext>
          </a:extLst>
        </xdr:cNvPr>
        <xdr:cNvSpPr>
          <a:spLocks noChangeAspect="1" noChangeArrowheads="1"/>
        </xdr:cNvSpPr>
      </xdr:nvSpPr>
      <xdr:spPr bwMode="auto">
        <a:xfrm>
          <a:off x="9001125" y="10682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314325</xdr:colOff>
      <xdr:row>186</xdr:row>
      <xdr:rowOff>0</xdr:rowOff>
    </xdr:from>
    <xdr:to>
      <xdr:col>5</xdr:col>
      <xdr:colOff>619125</xdr:colOff>
      <xdr:row>186</xdr:row>
      <xdr:rowOff>304800</xdr:rowOff>
    </xdr:to>
    <xdr:sp macro="" textlink="">
      <xdr:nvSpPr>
        <xdr:cNvPr id="1026" name="AutoShape 2" descr="Excluir Acompanhamento">
          <a:hlinkClick xmlns:r="http://schemas.openxmlformats.org/officeDocument/2006/relationships" r:id="rId2"/>
          <a:extLst>
            <a:ext uri="{FF2B5EF4-FFF2-40B4-BE49-F238E27FC236}">
              <a16:creationId xmlns:a16="http://schemas.microsoft.com/office/drawing/2014/main" id="{605024A8-DE1C-1A31-C3AB-E2B2ADECB3B2}"/>
            </a:ext>
          </a:extLst>
        </xdr:cNvPr>
        <xdr:cNvSpPr>
          <a:spLocks noChangeAspect="1" noChangeArrowheads="1"/>
        </xdr:cNvSpPr>
      </xdr:nvSpPr>
      <xdr:spPr bwMode="auto">
        <a:xfrm>
          <a:off x="9315450" y="10682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219075</xdr:colOff>
      <xdr:row>0</xdr:row>
      <xdr:rowOff>19050</xdr:rowOff>
    </xdr:from>
    <xdr:to>
      <xdr:col>1</xdr:col>
      <xdr:colOff>441629</xdr:colOff>
      <xdr:row>3</xdr:row>
      <xdr:rowOff>171450</xdr:rowOff>
    </xdr:to>
    <xdr:pic>
      <xdr:nvPicPr>
        <xdr:cNvPr id="3" name="Imagem 2">
          <a:extLst>
            <a:ext uri="{FF2B5EF4-FFF2-40B4-BE49-F238E27FC236}">
              <a16:creationId xmlns:a16="http://schemas.microsoft.com/office/drawing/2014/main" id="{FCD64645-D780-CD76-240C-9DF6AC093F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9075" y="19050"/>
          <a:ext cx="1194104"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efensoriasti.sharepoint.com/:b:/s/arquivostransparencia/IQAmOoqvl4ZSTLoCc-VxpMjxAWKcroM2lzbp5uArtd1umWA?e=djl98M" TargetMode="External"/><Relationship Id="rId21" Type="http://schemas.openxmlformats.org/officeDocument/2006/relationships/hyperlink" Target="https://defensoriasti.sharepoint.com/:b:/s/arquivostransparencia/IQDon4b7pwGaSqzZzuFAfWI7AeaP2KXiP4VOlwShVwTblFU?e=gwAGOE" TargetMode="External"/><Relationship Id="rId63" Type="http://schemas.openxmlformats.org/officeDocument/2006/relationships/hyperlink" Target="https://defensoriasti.sharepoint.com/:b:/s/arquivostransparencia/IQAMF0SHJYciQ4sXM8QgyF19AdtZLr2n41UZSPx7s-BouUM?e=E8gEQa" TargetMode="External"/><Relationship Id="rId159" Type="http://schemas.openxmlformats.org/officeDocument/2006/relationships/hyperlink" Target="https://defensoriasti.sharepoint.com/:b:/s/arquivostransparencia/IQAsuz61zZRHSZI8I-YmyoRmAbV8NmEsFRHVKBeL5QBdWz8?e=1yocBB" TargetMode="External"/><Relationship Id="rId170" Type="http://schemas.openxmlformats.org/officeDocument/2006/relationships/hyperlink" Target="https://defensoriasti.sharepoint.com/:b:/s/arquivostransparencia/IQDso0qy3QJAT703cuTknWyTAd6x7V37db1DnCjerE3obWM?e=iGddR4" TargetMode="External"/><Relationship Id="rId226" Type="http://schemas.openxmlformats.org/officeDocument/2006/relationships/hyperlink" Target="https://defensoriasti.sharepoint.com/:b:/s/arquivostransparencia/IQDnWAKTRfvJTa6hps2OWg8FAbnX6cr9cU6PPcW96rLI3uY?e=la1KhC" TargetMode="External"/><Relationship Id="rId268" Type="http://schemas.openxmlformats.org/officeDocument/2006/relationships/hyperlink" Target="https://defensoriasti.sharepoint.com/:b:/s/arquivostransparencia/IQDEXtecj9n6QpAzvKiukIUcAT5K1ydf9H-wPtLF_TX9xvU?e=eLPfry" TargetMode="External"/><Relationship Id="rId32" Type="http://schemas.openxmlformats.org/officeDocument/2006/relationships/hyperlink" Target="https://defensoriasti.sharepoint.com/:b:/s/arquivostransparencia/IQB-7Xcr6ungSYqTxdxCV31QAbiBBJ1x4304J_h9UeXUfvQ?e=vprPFt" TargetMode="External"/><Relationship Id="rId74" Type="http://schemas.openxmlformats.org/officeDocument/2006/relationships/hyperlink" Target="https://defensoriasti.sharepoint.com/:b:/s/arquivostransparencia/IQCkg2jOAhK-SqX5gaeZlh4tAWNzylmr9qhM7-eX9nbPBBo?e=nBVASG" TargetMode="External"/><Relationship Id="rId128" Type="http://schemas.openxmlformats.org/officeDocument/2006/relationships/hyperlink" Target="https://defensoriasti.sharepoint.com/:b:/s/arquivostransparencia/IQBLW7a4JTeVSLeGs5SlShYRASqulQwJDazlxaAb5M0UHSE?e=HI7x6c" TargetMode="External"/><Relationship Id="rId5" Type="http://schemas.openxmlformats.org/officeDocument/2006/relationships/hyperlink" Target="https://defensoriasti.sharepoint.com/:b:/s/arquivostransparencia/IQBpqG9e1XM7R4sLoN-LjP-9AU4gxGu1xfN13WHTuAcRdHE?e=DyxgBq" TargetMode="External"/><Relationship Id="rId181" Type="http://schemas.openxmlformats.org/officeDocument/2006/relationships/hyperlink" Target="https://defensoriasti.sharepoint.com/:b:/s/arquivostransparencia/IQDEA6bV1XkhS53iwCEsR_nzAeAeeMxdJbgwfEVFrwIyTRA?e=jlvSTU" TargetMode="External"/><Relationship Id="rId237" Type="http://schemas.openxmlformats.org/officeDocument/2006/relationships/hyperlink" Target="https://defensoriasti.sharepoint.com/:b:/s/arquivostransparencia/IQCpIpKUNhIbRr91sS_4iar-ATgQf9Pcazv4Vc6z463d1mI?e=wClP8t" TargetMode="External"/><Relationship Id="rId279" Type="http://schemas.openxmlformats.org/officeDocument/2006/relationships/hyperlink" Target="https://defensoriasti.sharepoint.com/:b:/s/arquivostransparencia/IQAC0NGViHBKT67jVV803XtkAQUy7fU7RiC7L1GlWc8uH2I?e=PkoxF5" TargetMode="External"/><Relationship Id="rId22" Type="http://schemas.openxmlformats.org/officeDocument/2006/relationships/hyperlink" Target="https://defensoriasti.sharepoint.com/:b:/s/arquivostransparencia/IQB71fIT2PhVRphOJIX2-bvnAcOZ7e4uCQpSZ1xYBs-BEiI?e=3yXHNM" TargetMode="External"/><Relationship Id="rId43" Type="http://schemas.openxmlformats.org/officeDocument/2006/relationships/hyperlink" Target="https://defensoriasti.sharepoint.com/:b:/s/arquivostransparencia/IQBRhIC5J5PUTZE2tghX862WAR3HZIGGkOWQL6WAT_WWKbM?e=JjIXWy" TargetMode="External"/><Relationship Id="rId64" Type="http://schemas.openxmlformats.org/officeDocument/2006/relationships/hyperlink" Target="https://defensoriasti.sharepoint.com/:b:/s/arquivostransparencia/IQDxwpgDt-ldS6mUmFnGpU6fARVx5p1Bi9gP_SL_5Ay4bcY?e=CwlVfG" TargetMode="External"/><Relationship Id="rId118" Type="http://schemas.openxmlformats.org/officeDocument/2006/relationships/hyperlink" Target="https://defensoriasti.sharepoint.com/:b:/s/arquivostransparencia/IQAe82ZBELspQ6hzJEnsx95TAdObL9z3h0dIGVITkd5Lodg?e=i6ZmmW" TargetMode="External"/><Relationship Id="rId139" Type="http://schemas.openxmlformats.org/officeDocument/2006/relationships/hyperlink" Target="https://defensoriasti.sharepoint.com/:b:/s/arquivostransparencia/IQBKe_ZI6CoaQa5vTITV5Bf8AZi3XZMGzY_nC9GtUaWxg9k?e=lwfUgC" TargetMode="External"/><Relationship Id="rId85" Type="http://schemas.openxmlformats.org/officeDocument/2006/relationships/hyperlink" Target="https://defensoriasti.sharepoint.com/:b:/s/arquivostransparencia/IQA9RzIGIZvMR5hn-sgzVuFKAYeUv_lz2JV3ILkLG8AU2uE?e=giIxLM" TargetMode="External"/><Relationship Id="rId150" Type="http://schemas.openxmlformats.org/officeDocument/2006/relationships/hyperlink" Target="https://defensoriasti.sharepoint.com/:b:/s/arquivostransparencia/IQBJsilq6SVyR4U4UjY9CUUAAVRPC8UD55ny148oyQUNHYU?e=feGmyG" TargetMode="External"/><Relationship Id="rId171" Type="http://schemas.openxmlformats.org/officeDocument/2006/relationships/hyperlink" Target="https://defensoriasti.sharepoint.com/:b:/s/arquivostransparencia/IQAQ_9R__0cnRJvbnfTLxSIsAcjcB_-YzZdcZe1iBcVAUAE?e=GttXKA" TargetMode="External"/><Relationship Id="rId192" Type="http://schemas.openxmlformats.org/officeDocument/2006/relationships/hyperlink" Target="https://defensoriasti.sharepoint.com/:b:/s/arquivostransparencia/IQB-_SlA4VbNRrDzTTvcH__XAfM-joM_p2wXBmO1GrgwAlk?e=fcITEU" TargetMode="External"/><Relationship Id="rId206" Type="http://schemas.openxmlformats.org/officeDocument/2006/relationships/hyperlink" Target="https://defensoriasti.sharepoint.com/:b:/s/arquivostransparencia/IQA0gKOJ6y5nSrRM9pFVZ2AMATpCftvxbq9jAvbKXNb9v8w?e=fxnhjn" TargetMode="External"/><Relationship Id="rId227" Type="http://schemas.openxmlformats.org/officeDocument/2006/relationships/hyperlink" Target="https://defensoriasti.sharepoint.com/:b:/s/arquivostransparencia/IQD2UOTMqaPoSYrrKT2uGUH4AS--5eAMoKkICFZjul5z2tQ?e=gWjJEE" TargetMode="External"/><Relationship Id="rId248" Type="http://schemas.openxmlformats.org/officeDocument/2006/relationships/hyperlink" Target="https://defensoriasti.sharepoint.com/:b:/s/arquivostransparencia/IQDL9WoxY39RTLZQL3XNOcA-ASUO5kInQ37UfdBPyzGfT64?e=P40i0t" TargetMode="External"/><Relationship Id="rId269" Type="http://schemas.openxmlformats.org/officeDocument/2006/relationships/hyperlink" Target="https://defensoriasti.sharepoint.com/:b:/s/arquivostransparencia/IQAYsjbeCBvbS7G0uroZlKO_Abwoc0c6JQBHRmOK7k9MUGE?e=OeS0q1" TargetMode="External"/><Relationship Id="rId12" Type="http://schemas.openxmlformats.org/officeDocument/2006/relationships/hyperlink" Target="https://defensoriasti.sharepoint.com/:b:/s/arquivostransparencia/IQCkMEZaCtZsQopWvEhebTMsAX-JRlP4amICC9BMgXyo4Bg?e=as5T7w" TargetMode="External"/><Relationship Id="rId33" Type="http://schemas.openxmlformats.org/officeDocument/2006/relationships/hyperlink" Target="https://defensoriasti.sharepoint.com/:b:/s/arquivostransparencia/IQBHsC_9gRxyR6Q38Ei1qaFeAX3JbgMjjIYF0IA8QA7oUvk?e=63CBk4" TargetMode="External"/><Relationship Id="rId108" Type="http://schemas.openxmlformats.org/officeDocument/2006/relationships/hyperlink" Target="https://defensoriasti.sharepoint.com/:b:/s/arquivostransparencia/IQDxsrYru2-RQpG5Aywfa5V_AYtyTdLPtc3YiOp3m7Zb_rc?e=QYiD7n" TargetMode="External"/><Relationship Id="rId129" Type="http://schemas.openxmlformats.org/officeDocument/2006/relationships/hyperlink" Target="https://defensoriasti.sharepoint.com/:b:/s/arquivostransparencia/IQDDiBKu3zbFRLRasAZQ2pqZAaDpjHeBqfqm3vDSNCNzrwI?e=pvVjtq" TargetMode="External"/><Relationship Id="rId280" Type="http://schemas.openxmlformats.org/officeDocument/2006/relationships/hyperlink" Target="https://defensoriasti.sharepoint.com/:b:/s/arquivostransparencia/IQAHn-9PIowER5UvkFr40Gi-AYTNtVBN-auKKxebA_xzWB4?e=tZe92P" TargetMode="External"/><Relationship Id="rId54" Type="http://schemas.openxmlformats.org/officeDocument/2006/relationships/hyperlink" Target="https://defensoriasti.sharepoint.com/:b:/s/arquivostransparencia/IQBawhUvnD3wQJkIgV8KqgWQAejDFVU-rrwc542rSuv8RNs?e=xrAVg7" TargetMode="External"/><Relationship Id="rId75" Type="http://schemas.openxmlformats.org/officeDocument/2006/relationships/hyperlink" Target="https://defensoriasti.sharepoint.com/:b:/s/arquivostransparencia/IQD7u04TdDP1Rq9_IEx-OTCjAXFSLLw2JmLjmjYxTo8i2iQ?e=v2AhGG" TargetMode="External"/><Relationship Id="rId96" Type="http://schemas.openxmlformats.org/officeDocument/2006/relationships/hyperlink" Target="https://defensoriasti.sharepoint.com/:b:/s/arquivostransparencia/IQBcJMalKzG2TZxlLwlSHwU1AdLXx5oYCNoH2Ff7VxFHlnI?e=4l6jX1" TargetMode="External"/><Relationship Id="rId140" Type="http://schemas.openxmlformats.org/officeDocument/2006/relationships/hyperlink" Target="https://defensoriasti.sharepoint.com/:b:/s/arquivostransparencia/IQAqtrqlQw3ERqkfTyvocW68AZxTB1ft3Yfc9UMXxh_xMaA?e=kISsNB" TargetMode="External"/><Relationship Id="rId161" Type="http://schemas.openxmlformats.org/officeDocument/2006/relationships/hyperlink" Target="https://defensoriasti.sharepoint.com/:b:/s/arquivostransparencia/IQB_P_kp5juAQZOV_suJybjtAagwTShesxS29KhVt4HnxYk?e=ARTL7j" TargetMode="External"/><Relationship Id="rId182" Type="http://schemas.openxmlformats.org/officeDocument/2006/relationships/hyperlink" Target="https://defensoriasti.sharepoint.com/:b:/s/arquivostransparencia/IQCbBxE99Q4XTaT3rXEFEe2FAcVFTIYEaujLwur3fTirCUs?e=0zMDSz" TargetMode="External"/><Relationship Id="rId217" Type="http://schemas.openxmlformats.org/officeDocument/2006/relationships/hyperlink" Target="https://defensoriasti.sharepoint.com/:b:/s/arquivostransparencia/IQD8pHaeyYfIRa8xvROzH-GPAS3UuTR4J6wSc_NPusyvhEA?e=8kLDZC" TargetMode="External"/><Relationship Id="rId6" Type="http://schemas.openxmlformats.org/officeDocument/2006/relationships/hyperlink" Target="https://defensoriasti.sharepoint.com/:b:/s/arquivostransparencia/IQAqAu8Fsi5CT5a-h_R3hnEPAY5xaCJgnlEIL9VCL0QKJ2A?e=CNmjvs" TargetMode="External"/><Relationship Id="rId238" Type="http://schemas.openxmlformats.org/officeDocument/2006/relationships/hyperlink" Target="https://defensoriasti.sharepoint.com/:b:/s/arquivostransparencia/IQBv_uE0UzupTpZwnHrtDVifARxpzrt4ruYbFRmnkznh9Rg?e=Kr1b8c" TargetMode="External"/><Relationship Id="rId259" Type="http://schemas.openxmlformats.org/officeDocument/2006/relationships/hyperlink" Target="https://defensoriasti.sharepoint.com/:b:/s/arquivostransparencia/IQA1zHkhL3PwRZskpdtx16TFAUczVD2OmnN6PFQo2bvN5tY?e=Om2fDd" TargetMode="External"/><Relationship Id="rId23" Type="http://schemas.openxmlformats.org/officeDocument/2006/relationships/hyperlink" Target="https://defensoriasti.sharepoint.com/:b:/s/arquivostransparencia/IQCpzcZYSD5TR4RY8OXGNwn3AYaad4uFWkE0bqG_wmhPDf4?e=maQaiv" TargetMode="External"/><Relationship Id="rId119" Type="http://schemas.openxmlformats.org/officeDocument/2006/relationships/hyperlink" Target="https://defensoriasti.sharepoint.com/:b:/s/arquivostransparencia/IQBBkqdc0Q6vQJTm4hqgtOEYAfJv-la4pvLHlXb1Hbq8Www?e=9Qoisn" TargetMode="External"/><Relationship Id="rId270" Type="http://schemas.openxmlformats.org/officeDocument/2006/relationships/hyperlink" Target="https://defensoriasti.sharepoint.com/:b:/s/arquivostransparencia/IQD5JtG1RQmDQ5aLqJpBgFN-AaCic-y2HBwfyKmTM3HYo38?e=e8eSlQ" TargetMode="External"/><Relationship Id="rId44" Type="http://schemas.openxmlformats.org/officeDocument/2006/relationships/hyperlink" Target="https://defensoriasti.sharepoint.com/:b:/s/arquivostransparencia/IQCbUQGsXRLuQLHA4OKT8FiCAWP8VRY9X_cMOAmln7sFuRQ?e=ucd60C" TargetMode="External"/><Relationship Id="rId65" Type="http://schemas.openxmlformats.org/officeDocument/2006/relationships/hyperlink" Target="https://defensoriasti.sharepoint.com/:b:/s/arquivostransparencia/IQDgNW0nMYXGR6CwFlbffFppAcfE6UaTiurx3ctmLgOfnF8?e=ZDrpXg" TargetMode="External"/><Relationship Id="rId86" Type="http://schemas.openxmlformats.org/officeDocument/2006/relationships/hyperlink" Target="https://defensoriasti.sharepoint.com/:b:/s/arquivostransparencia/IQDuiftgGE7uTaX1l6AEEFU7AXujJyFmH5ZAjkh9RDYWTtE?e=1EOaQE" TargetMode="External"/><Relationship Id="rId130" Type="http://schemas.openxmlformats.org/officeDocument/2006/relationships/hyperlink" Target="https://defensoriasti.sharepoint.com/:b:/s/arquivostransparencia/IQA7jKJ5-8WxSZ5DGmxOr3vrAdZl1EJmp235YAb6tFDgwL4?e=m6EDU9" TargetMode="External"/><Relationship Id="rId151" Type="http://schemas.openxmlformats.org/officeDocument/2006/relationships/hyperlink" Target="https://defensoriasti.sharepoint.com/:b:/s/arquivostransparencia/IQB_3wyMe4x_SaxIwcd_acJpAYat1827L22WyBwMKZTEHDc?e=Iu50QY" TargetMode="External"/><Relationship Id="rId172" Type="http://schemas.openxmlformats.org/officeDocument/2006/relationships/hyperlink" Target="https://defensoriasti.sharepoint.com/:b:/s/arquivostransparencia/IQDw1fha76NCRZfZu_DHOLJlAeGLjEUq4m6lMh0r2QJ8m7U?e=vxx4at" TargetMode="External"/><Relationship Id="rId193" Type="http://schemas.openxmlformats.org/officeDocument/2006/relationships/hyperlink" Target="https://defensoriasti.sharepoint.com/:b:/s/arquivostransparencia/IQCtVUKpnFedRaMoSXmbhzd0AQXgGLlxxwWVdjq7Aie0Mpw?e=NOegVO" TargetMode="External"/><Relationship Id="rId207" Type="http://schemas.openxmlformats.org/officeDocument/2006/relationships/hyperlink" Target="https://defensoriasti.sharepoint.com/:b:/s/arquivostransparencia/IQCZQCbn5mpaQ4J03R0uDAp_AerbaaznTSa_BazB7Ni4Zkc?e=XVf4jG" TargetMode="External"/><Relationship Id="rId228" Type="http://schemas.openxmlformats.org/officeDocument/2006/relationships/hyperlink" Target="https://defensoriasti.sharepoint.com/:b:/s/arquivostransparencia/IQC365OR7r1XS4GGgS5jNWhHASTV72ZCS5lqqeHHre3O6Ps?e=cvhIlJ" TargetMode="External"/><Relationship Id="rId249" Type="http://schemas.openxmlformats.org/officeDocument/2006/relationships/hyperlink" Target="https://defensoriasti.sharepoint.com/:b:/s/arquivostransparencia/IQDlgmf4PX4WQ6XXx7FSBFMQAdtFYVr_c02gGdGXSkqqtss?e=lp9ejo" TargetMode="External"/><Relationship Id="rId13" Type="http://schemas.openxmlformats.org/officeDocument/2006/relationships/hyperlink" Target="https://defensoriasti.sharepoint.com/:b:/s/arquivostransparencia/IQBB_ArfRH-SS47TLjasfI63ARcbhhxj_PKHQ9tLTrR_AWE?e=5jVUkP" TargetMode="External"/><Relationship Id="rId109" Type="http://schemas.openxmlformats.org/officeDocument/2006/relationships/hyperlink" Target="https://defensoriasti.sharepoint.com/:b:/s/arquivostransparencia/IQB6jWIkzcGLQp5UHgX6ejf6AQzwJPV85iWGa1_jDAQOMK0?e=EbvLL3" TargetMode="External"/><Relationship Id="rId260" Type="http://schemas.openxmlformats.org/officeDocument/2006/relationships/hyperlink" Target="https://defensoriasti.sharepoint.com/:b:/s/arquivostransparencia/IQA2WQSlQA4dSIb9gTpdioqlAeSpG5xC_6BtQahiSznlxD4?e=lOjlml" TargetMode="External"/><Relationship Id="rId281" Type="http://schemas.openxmlformats.org/officeDocument/2006/relationships/printerSettings" Target="../printerSettings/printerSettings3.bin"/><Relationship Id="rId34" Type="http://schemas.openxmlformats.org/officeDocument/2006/relationships/hyperlink" Target="https://defensoriasti.sharepoint.com/:b:/s/arquivostransparencia/IQCS4qXkZjmbTITT3K0hzTa0AZ9svewjLOOA3Ov4WupFYrg?e=YDQy5U" TargetMode="External"/><Relationship Id="rId55" Type="http://schemas.openxmlformats.org/officeDocument/2006/relationships/hyperlink" Target="https://defensoriasti.sharepoint.com/:b:/s/arquivostransparencia/IQDtO-GvRwsiQ6UWXNYPsN_gAQJLFfslWrulFm2Lp7-FvbA?e=MBJpl5" TargetMode="External"/><Relationship Id="rId76" Type="http://schemas.openxmlformats.org/officeDocument/2006/relationships/hyperlink" Target="https://defensoriasti.sharepoint.com/:b:/s/arquivostransparencia/IQCjrWKGAnq3S6qi0ShBUrFMAV1L-TFSnVydOOGBwZd6Aes?e=QRBkfY" TargetMode="External"/><Relationship Id="rId97" Type="http://schemas.openxmlformats.org/officeDocument/2006/relationships/hyperlink" Target="https://defensoriasti.sharepoint.com/:b:/s/arquivostransparencia/IQBgWZ0sSDxTQ445M7O38gmcAaw41mcb-tkk8XetGsT7uzk?e=ICGH8z" TargetMode="External"/><Relationship Id="rId120" Type="http://schemas.openxmlformats.org/officeDocument/2006/relationships/hyperlink" Target="https://defensoriasti.sharepoint.com/:b:/s/arquivostransparencia/IQAZXBv-fKKERpcOUcWoeHo8ASEgpkL3vLpPYo-v6LzYzHg?e=B0Kat2" TargetMode="External"/><Relationship Id="rId141" Type="http://schemas.openxmlformats.org/officeDocument/2006/relationships/hyperlink" Target="https://defensoriasti.sharepoint.com/:b:/s/arquivostransparencia/IQBu9s_ppe-ET4jzZW7KN7YKAT0_gvFB1V5b9N3wJXgG7vg?e=VOHFfg" TargetMode="External"/><Relationship Id="rId7" Type="http://schemas.openxmlformats.org/officeDocument/2006/relationships/hyperlink" Target="https://defensoriasti.sharepoint.com/:b:/s/arquivostransparencia/IQA38wtYGA5UTqL9LJ7N16iwAXfskr_5lkR3HV9yCJkGrXk?e=bTnOGQ" TargetMode="External"/><Relationship Id="rId162" Type="http://schemas.openxmlformats.org/officeDocument/2006/relationships/hyperlink" Target="https://defensoriasti.sharepoint.com/:b:/s/arquivostransparencia/IQA8IN18MdvCSamXAvaeKHaUASjH8bb6H_1Pv429x4uyD0U?e=cfELWO" TargetMode="External"/><Relationship Id="rId183" Type="http://schemas.openxmlformats.org/officeDocument/2006/relationships/hyperlink" Target="https://defensoriasti.sharepoint.com/:b:/s/arquivostransparencia/IQBtqhGSunqzSaDCq-mqQeulAXYeYQcAt4RAprX_4d-FM3w?e=MjHJgI" TargetMode="External"/><Relationship Id="rId218" Type="http://schemas.openxmlformats.org/officeDocument/2006/relationships/hyperlink" Target="https://defensoriasti.sharepoint.com/:b:/s/arquivostransparencia/IQCDfnPj0ZUaTZ3Z9dGkcEfHAbltLV-Q0sgVucyVHCxIV3Q?e=yv9K3X" TargetMode="External"/><Relationship Id="rId239" Type="http://schemas.openxmlformats.org/officeDocument/2006/relationships/hyperlink" Target="https://defensoriasti.sharepoint.com/:b:/s/arquivostransparencia/IQBjcFm5o2QmR7TPTaJhMSJXAcnB7Wy-Q0Go8D2J_DNXVU8?e=axSOdT" TargetMode="External"/><Relationship Id="rId250" Type="http://schemas.openxmlformats.org/officeDocument/2006/relationships/hyperlink" Target="https://defensoriasti.sharepoint.com/:b:/s/arquivostransparencia/IQD4GYX_3j36RoM9QgpsGXD4AcBNGin11p_mIVsNlTbiC1w?e=j9dMb3" TargetMode="External"/><Relationship Id="rId271" Type="http://schemas.openxmlformats.org/officeDocument/2006/relationships/hyperlink" Target="https://defensoriasti.sharepoint.com/:b:/s/arquivostransparencia/IQAzRZZiT4SfS5x1dVq-0w0GAVHd3Kg0nzMqOUwRCN_lQ8Y?e=6bkGXR" TargetMode="External"/><Relationship Id="rId24" Type="http://schemas.openxmlformats.org/officeDocument/2006/relationships/hyperlink" Target="https://defensoriasti.sharepoint.com/:b:/s/arquivostransparencia/IQANhegRokuoQJB49cdfyTxaAV4lXtVHTstApjdjwHU-Q7s?e=2NBWpE" TargetMode="External"/><Relationship Id="rId45" Type="http://schemas.openxmlformats.org/officeDocument/2006/relationships/hyperlink" Target="https://defensoriasti.sharepoint.com/:b:/s/arquivostransparencia/IQD_ISEVTibqT559TsnhDucoAepjKtPqjbGa7pdWW1BOHhs?e=te59me" TargetMode="External"/><Relationship Id="rId66" Type="http://schemas.openxmlformats.org/officeDocument/2006/relationships/hyperlink" Target="https://defensoriasti.sharepoint.com/:b:/s/arquivostransparencia/IQDhZHN35c6PTIkHGkPnw9LgAfoljpNARrahn6pavmJmN0M?e=JXMX4Q" TargetMode="External"/><Relationship Id="rId87" Type="http://schemas.openxmlformats.org/officeDocument/2006/relationships/hyperlink" Target="https://defensoriasti.sharepoint.com/:b:/s/arquivostransparencia/IQBpq1TT2HtlRK3mjhwD0wUNAZryD-0tELK1IMSoVPa-Q4k?e=mfoEX2" TargetMode="External"/><Relationship Id="rId110" Type="http://schemas.openxmlformats.org/officeDocument/2006/relationships/hyperlink" Target="https://defensoriasti.sharepoint.com/:b:/s/arquivostransparencia/IQDNi4-ueA5LTbtxiY4aKSptAXh1-k9rKdl4v3TtjjAZvUY?e=ZJDDmv" TargetMode="External"/><Relationship Id="rId131" Type="http://schemas.openxmlformats.org/officeDocument/2006/relationships/hyperlink" Target="https://defensoriasti.sharepoint.com/:b:/s/arquivostransparencia/IQAwZm78Id9DQaEcSAOWTLhbAYMOiZcvGQH1eHEceBG3yhQ?e=SjrlBC" TargetMode="External"/><Relationship Id="rId152" Type="http://schemas.openxmlformats.org/officeDocument/2006/relationships/hyperlink" Target="https://defensoriasti.sharepoint.com/:b:/s/arquivostransparencia/IQApUkI00_87RIS655tv0gCBAXcT0R1AI6Te-Wa9qyoQqU4?e=a9PCve" TargetMode="External"/><Relationship Id="rId173" Type="http://schemas.openxmlformats.org/officeDocument/2006/relationships/hyperlink" Target="https://defensoriasti.sharepoint.com/:b:/s/arquivostransparencia/IQDIgwMQw7yUQJfXWbpoHJ0iAWjMUmYDCt0WiE8sWTLx_Hc?e=B85p3r" TargetMode="External"/><Relationship Id="rId194" Type="http://schemas.openxmlformats.org/officeDocument/2006/relationships/hyperlink" Target="https://defensoriasti.sharepoint.com/:b:/s/arquivostransparencia/IQCQTjhf-wdYQ4_FRBtBJEGgAR_mZsFbwjS9C7iZO4eHTOM?e=ftYgxJ" TargetMode="External"/><Relationship Id="rId208" Type="http://schemas.openxmlformats.org/officeDocument/2006/relationships/hyperlink" Target="https://defensoriasti.sharepoint.com/:b:/s/arquivostransparencia/IQA9MOjHhN83S6Wnq8ODcK_sAac-wmOJA9bJIEBj2sHPjQE?e=nChK9A" TargetMode="External"/><Relationship Id="rId229" Type="http://schemas.openxmlformats.org/officeDocument/2006/relationships/hyperlink" Target="https://defensoriasti.sharepoint.com/:b:/s/arquivostransparencia/IQALn7UIJhlnRpZ6srAhPapiAZry7G9aTHVOgb2K5uLGKEs?e=ymenQj" TargetMode="External"/><Relationship Id="rId240" Type="http://schemas.openxmlformats.org/officeDocument/2006/relationships/hyperlink" Target="https://defensoriasti.sharepoint.com/:b:/s/arquivostransparencia/IQAEPjN6ae5DSohZqIwGQUpIAYRIgEsaQ6zRM2AWbQaI69w?e=oJH0LF" TargetMode="External"/><Relationship Id="rId261" Type="http://schemas.openxmlformats.org/officeDocument/2006/relationships/hyperlink" Target="https://defensoriasti.sharepoint.com/:b:/s/arquivostransparencia/IQA7ESQ1z76GT49q90CYVA7RAVqpWsSd4WT3O_jcgwpd2wQ?e=qMhXDT" TargetMode="External"/><Relationship Id="rId14" Type="http://schemas.openxmlformats.org/officeDocument/2006/relationships/hyperlink" Target="https://defensoriasti.sharepoint.com/:b:/s/arquivostransparencia/IQBJfainnmMRQ5rorVJ9JzLsAcOfgOVBJLsuOXPZdI0fbNM?e=NctLfl" TargetMode="External"/><Relationship Id="rId35" Type="http://schemas.openxmlformats.org/officeDocument/2006/relationships/hyperlink" Target="https://defensoriasti.sharepoint.com/:b:/s/arquivostransparencia/IQAC9hpSTwbqQKgJcZtUaAYPAd5x2LeV1eUt0DG4J4SUqQY?e=F6EjJH" TargetMode="External"/><Relationship Id="rId56" Type="http://schemas.openxmlformats.org/officeDocument/2006/relationships/hyperlink" Target="https://defensoriasti.sharepoint.com/:b:/s/arquivostransparencia/IQDyaHj1b_QcQKCgXlkeO2m1AV0TQF3p5mmQ1N13lRd6t6Y?e=RqxJDU" TargetMode="External"/><Relationship Id="rId77" Type="http://schemas.openxmlformats.org/officeDocument/2006/relationships/hyperlink" Target="https://defensoriasti.sharepoint.com/:b:/s/arquivostransparencia/IQCj67CzZZzxSojRqs2YxIKPATj7x0OAUrIELLvqPGDiOJ8?e=woRvkv" TargetMode="External"/><Relationship Id="rId100" Type="http://schemas.openxmlformats.org/officeDocument/2006/relationships/hyperlink" Target="https://defensoriasti.sharepoint.com/:b:/s/arquivostransparencia/IQA-zsz40aWDSq4PvXVGfOCJAWa10nhjTQQjJ22epH7ravo?e=HCKIWA" TargetMode="External"/><Relationship Id="rId282" Type="http://schemas.openxmlformats.org/officeDocument/2006/relationships/drawing" Target="../drawings/drawing1.xml"/><Relationship Id="rId8" Type="http://schemas.openxmlformats.org/officeDocument/2006/relationships/hyperlink" Target="https://defensoriasti.sharepoint.com/:b:/s/arquivostransparencia/IQDsHNv2famxQb8QTOsTWI2FAcDCWzMTUxSgyEmzmQksdp0?e=CfkdPG" TargetMode="External"/><Relationship Id="rId98" Type="http://schemas.openxmlformats.org/officeDocument/2006/relationships/hyperlink" Target="https://defensoriasti.sharepoint.com/:b:/s/arquivostransparencia/IQAC7AiUfZm9RqKnmxjNtZ6fAUE2A2L40hFxC6Qj0gNeJM8?e=DZt8V8" TargetMode="External"/><Relationship Id="rId121" Type="http://schemas.openxmlformats.org/officeDocument/2006/relationships/hyperlink" Target="https://defensoriasti.sharepoint.com/:b:/s/arquivostransparencia/IQDjr3R1D1chT6dU6cCy8HQAAWU9pGhMs1_PBHD8A2imsp4?e=IjZz7M" TargetMode="External"/><Relationship Id="rId142" Type="http://schemas.openxmlformats.org/officeDocument/2006/relationships/hyperlink" Target="https://defensoriasti.sharepoint.com/:b:/s/arquivostransparencia/IQDJmgPepqHOT764RXgyzFyWAV7tdrWfqJFwCWRewf_KylQ?e=NZ16qs" TargetMode="External"/><Relationship Id="rId163" Type="http://schemas.openxmlformats.org/officeDocument/2006/relationships/hyperlink" Target="https://defensoriasti.sharepoint.com/:b:/s/arquivostransparencia/IQCEv4mki75sSrzq3N2Hpy5UAQXKIQJWiMhFnSBqlOOtNtc?e=WF0cWS" TargetMode="External"/><Relationship Id="rId184" Type="http://schemas.openxmlformats.org/officeDocument/2006/relationships/hyperlink" Target="https://defensoriasti.sharepoint.com/:b:/s/arquivostransparencia/IQBuPIcK6eELQax537aMHHk5AW2-qdbG_ZLX32GSPYFk91k?e=yDk5ZM" TargetMode="External"/><Relationship Id="rId219" Type="http://schemas.openxmlformats.org/officeDocument/2006/relationships/hyperlink" Target="https://defensoriasti.sharepoint.com/:b:/s/arquivostransparencia/IQANWTz6Wm-NT4j_uTfqYtuQAZH9PznhoR80Xd2U_rfY4tI?e=vzYvy7" TargetMode="External"/><Relationship Id="rId230" Type="http://schemas.openxmlformats.org/officeDocument/2006/relationships/hyperlink" Target="https://defensoriasti.sharepoint.com/:b:/s/arquivostransparencia/IQDOUOjkRgIMTqZBN7FvUt3pAeXH7XEK8tRjRlqxNaHhMzI?e=S4fV7j" TargetMode="External"/><Relationship Id="rId251" Type="http://schemas.openxmlformats.org/officeDocument/2006/relationships/hyperlink" Target="https://defensoriasti.sharepoint.com/:b:/s/arquivostransparencia/IQALN8d0ZJEBTaQFtuJDNRZzAaqeuFA39UPVjLYBaQADN8I?e=WX6RoC" TargetMode="External"/><Relationship Id="rId25" Type="http://schemas.openxmlformats.org/officeDocument/2006/relationships/hyperlink" Target="https://defensoriasti.sharepoint.com/:b:/s/arquivostransparencia/IQBRT92ohASvR54FSb3V86HwARjiE5L7YFbSbDu6BmfCGbQ?e=iXXikU" TargetMode="External"/><Relationship Id="rId46" Type="http://schemas.openxmlformats.org/officeDocument/2006/relationships/hyperlink" Target="https://defensoriasti.sharepoint.com/:b:/s/arquivostransparencia/IQAM8lL0r66USayFL9oXlFzTAa_onB2Sa_CKB7c9Gp8Ep88?e=368QZy" TargetMode="External"/><Relationship Id="rId67" Type="http://schemas.openxmlformats.org/officeDocument/2006/relationships/hyperlink" Target="https://defensoriasti.sharepoint.com/:b:/s/arquivostransparencia/IQAyCBeOSvRWS5BMU-SR5XuyAUwsO4idqX0NvfXLslz8KZw?e=EiRtZD" TargetMode="External"/><Relationship Id="rId272" Type="http://schemas.openxmlformats.org/officeDocument/2006/relationships/hyperlink" Target="https://defensoriasti.sharepoint.com/:b:/s/arquivostransparencia/IQCdgZMFdll6Rp1Osjna4BEvAcMM-fPZ4kevBMB7XxYGcRQ?e=cQUfM1" TargetMode="External"/><Relationship Id="rId88" Type="http://schemas.openxmlformats.org/officeDocument/2006/relationships/hyperlink" Target="https://defensoriasti.sharepoint.com/:b:/s/arquivostransparencia/IQBMwpxrilGpQa5Jc1JjhdAYAVKZXD3WAkrbW_sISKqxauA?e=80nLEz" TargetMode="External"/><Relationship Id="rId111" Type="http://schemas.openxmlformats.org/officeDocument/2006/relationships/hyperlink" Target="https://defensoriasti.sharepoint.com/:b:/s/arquivostransparencia/IQCN0BK7z3NbQbraquENpZyZAYtWNQJC0PWT90cwfK-RiqI?e=cyUTsu" TargetMode="External"/><Relationship Id="rId132" Type="http://schemas.openxmlformats.org/officeDocument/2006/relationships/hyperlink" Target="https://defensoriasti.sharepoint.com/:b:/s/arquivostransparencia/IQBfNnSM-I5rT783U44vlh9VAYMpCY0A8BeMm4tVLOou3H0?e=7uNwP7" TargetMode="External"/><Relationship Id="rId153" Type="http://schemas.openxmlformats.org/officeDocument/2006/relationships/hyperlink" Target="https://defensoriasti.sharepoint.com/:b:/s/arquivostransparencia/IQA5yxlCRWmwT657_sLjv29FAX9wor3qYgVUpJIcaBlgRhU?e=43SZuQ" TargetMode="External"/><Relationship Id="rId174" Type="http://schemas.openxmlformats.org/officeDocument/2006/relationships/hyperlink" Target="https://defensoriasti.sharepoint.com/:b:/s/arquivostransparencia/IQBowzIXTmtnSYs4mIRakqW7AaAbU5hV6NwpadFnW1spsmI?e=7uU8h3" TargetMode="External"/><Relationship Id="rId195" Type="http://schemas.openxmlformats.org/officeDocument/2006/relationships/hyperlink" Target="https://defensoriasti.sharepoint.com/:b:/s/arquivostransparencia/IQCLuPDLq1R_TqPPHqYEpxL7AYGJqMyAv4tTwonNls_PQvk?e=pfLoMZ" TargetMode="External"/><Relationship Id="rId209" Type="http://schemas.openxmlformats.org/officeDocument/2006/relationships/hyperlink" Target="https://defensoriasti.sharepoint.com/:b:/s/arquivostransparencia/IQCZ1As_J-nGSoDCyO-WScp9AYopiIhxoclt4X7PAuCGd2U?e=ovYPCs" TargetMode="External"/><Relationship Id="rId220" Type="http://schemas.openxmlformats.org/officeDocument/2006/relationships/hyperlink" Target="https://defensoriasti.sharepoint.com/:b:/s/arquivostransparencia/IQBTqVpuXXb4RbMLC_91R-IBAeM9s0qLD595cvhXZd24mZY?e=EMxWh2" TargetMode="External"/><Relationship Id="rId241" Type="http://schemas.openxmlformats.org/officeDocument/2006/relationships/hyperlink" Target="https://defensoriasti.sharepoint.com/:b:/s/arquivostransparencia/IQDbQJ8qjttJRp00IpkwL0RQAU6IIh9zDFzWbfDXx0B8km8?e=MCf8Ji" TargetMode="External"/><Relationship Id="rId15" Type="http://schemas.openxmlformats.org/officeDocument/2006/relationships/hyperlink" Target="https://defensoriasti.sharepoint.com/:b:/s/arquivostransparencia/IQA_awbUPp4ARZAWJ2989wXVAWfCPNrlAwG4oYeLtMbziJM?e=efcLvu" TargetMode="External"/><Relationship Id="rId36" Type="http://schemas.openxmlformats.org/officeDocument/2006/relationships/hyperlink" Target="https://defensoriasti.sharepoint.com/:b:/s/arquivostransparencia/IQAAmznsY_Y9S419w-Sanu-cAf6LTmvTyeXHwWksZ7ZK4tM?e=ssNAQw" TargetMode="External"/><Relationship Id="rId57" Type="http://schemas.openxmlformats.org/officeDocument/2006/relationships/hyperlink" Target="https://defensoriasti.sharepoint.com/:b:/s/arquivostransparencia/IQBTqPsSRWH9Q7lAkZq6lVDxAV-TIa5weltNDOVpOyB5u-Q?e=DetF9l" TargetMode="External"/><Relationship Id="rId262" Type="http://schemas.openxmlformats.org/officeDocument/2006/relationships/hyperlink" Target="https://defensoriasti.sharepoint.com/:b:/s/arquivostransparencia/IQCUyGb9XmMoSK38FM3UzSSZAcM1VnU213dKPzxKHSDgrJ4?e=UH3cDl" TargetMode="External"/><Relationship Id="rId78" Type="http://schemas.openxmlformats.org/officeDocument/2006/relationships/hyperlink" Target="https://defensoriasti.sharepoint.com/:b:/s/arquivostransparencia/IQCKnM55HbO7T56b9AUyfB6bAQ17A-RDmXRb_TW5gILHLQA?e=uC9CxC" TargetMode="External"/><Relationship Id="rId99" Type="http://schemas.openxmlformats.org/officeDocument/2006/relationships/hyperlink" Target="https://defensoriasti.sharepoint.com/:b:/s/arquivostransparencia/IQCPTSojIcO9R7KWBQGRFjyAAZc91OB-p8Xc6dIM4aQaeA0?e=KQebaH" TargetMode="External"/><Relationship Id="rId101" Type="http://schemas.openxmlformats.org/officeDocument/2006/relationships/hyperlink" Target="https://defensoriasti.sharepoint.com/:b:/s/arquivostransparencia/IQCi-Ux76IliQLhw3Smvp-s0ASMMnWnmpmAqMepCY-fnGk8?e=64EYEF" TargetMode="External"/><Relationship Id="rId122" Type="http://schemas.openxmlformats.org/officeDocument/2006/relationships/hyperlink" Target="https://defensoriasti.sharepoint.com/:b:/s/arquivostransparencia/IQD51LdF25NCSYhbMjXG0ljjAROaXqXxeZWEIyT-QyAlEoc?e=v81taz" TargetMode="External"/><Relationship Id="rId143" Type="http://schemas.openxmlformats.org/officeDocument/2006/relationships/hyperlink" Target="https://defensoriasti.sharepoint.com/:b:/s/arquivostransparencia/IQB05iDExFx8SJlJGpzZhyGaAfTtoi6wXJhnc6phNwnoxjQ?e=7LpBTT" TargetMode="External"/><Relationship Id="rId164" Type="http://schemas.openxmlformats.org/officeDocument/2006/relationships/hyperlink" Target="https://defensoriasti.sharepoint.com/:b:/s/arquivostransparencia/IQAV-jL-BcaTR7wBVcGdy3ZdAW4AvLkFSqvLGGSdI9chiYQ?e=4F0TAC" TargetMode="External"/><Relationship Id="rId185" Type="http://schemas.openxmlformats.org/officeDocument/2006/relationships/hyperlink" Target="https://defensoriasti.sharepoint.com/:b:/s/arquivostransparencia/IQCKySSnj3NETqra9rd-OSvJAY9jH_7OT3ojGYxjMu64La8?e=N4RkEG" TargetMode="External"/><Relationship Id="rId9" Type="http://schemas.openxmlformats.org/officeDocument/2006/relationships/hyperlink" Target="https://defensoriasti.sharepoint.com/:b:/s/arquivostransparencia/IQDCDfZ6jYuXQre16DtD8hJtAc6bqdLqh_gWShQKPGgJzi8?e=QxZmfG" TargetMode="External"/><Relationship Id="rId210" Type="http://schemas.openxmlformats.org/officeDocument/2006/relationships/hyperlink" Target="https://defensoriasti.sharepoint.com/:b:/s/arquivostransparencia/IQA9wMsmXtxmQrF43VrB4iyHAQko_kG_0w4Rm_pB5gfUYHA?e=A8d1AL" TargetMode="External"/><Relationship Id="rId26" Type="http://schemas.openxmlformats.org/officeDocument/2006/relationships/hyperlink" Target="https://defensoriasti.sharepoint.com/:b:/s/arquivostransparencia/IQBHFnv4fnIRSa7eSYzXkmjRAQ1ymDl3FSdi-MdgB7I40Ik?e=VjzclX" TargetMode="External"/><Relationship Id="rId231" Type="http://schemas.openxmlformats.org/officeDocument/2006/relationships/hyperlink" Target="https://defensoriasti.sharepoint.com/:b:/s/arquivostransparencia/IQBTsXkRgrq2Q5bEW1ZPpiJeAfG_0ilKHTdmEQ6Fmp-VLhM?e=Rx8lwb" TargetMode="External"/><Relationship Id="rId252" Type="http://schemas.openxmlformats.org/officeDocument/2006/relationships/hyperlink" Target="https://defensoriasti.sharepoint.com/:b:/s/arquivostransparencia/IQDKrCYcqsLqTJYYruLL8xVdASr8WcntgSx_YtoQ4if2YcY?e=0QHGYu" TargetMode="External"/><Relationship Id="rId273" Type="http://schemas.openxmlformats.org/officeDocument/2006/relationships/hyperlink" Target="https://defensoriasti.sharepoint.com/:b:/s/arquivostransparencia/IQB5EGkW3EzqQ5shW6TSFgTFAddcSiy7gNVDWYmbkxebQ38?e=J8TBdH" TargetMode="External"/><Relationship Id="rId47" Type="http://schemas.openxmlformats.org/officeDocument/2006/relationships/hyperlink" Target="https://defensoriasti.sharepoint.com/:b:/s/arquivostransparencia/IQCu348M2XKdRJOsPxEs58MIATNGQGwPDUiJSAD1Og4LcdQ?e=9i0kRl" TargetMode="External"/><Relationship Id="rId68" Type="http://schemas.openxmlformats.org/officeDocument/2006/relationships/hyperlink" Target="https://defensoriasti.sharepoint.com/:b:/s/arquivostransparencia/IQBwdLDqIaf3RYGfe71beqTTAayIOQm9TpKAzm2TBanPEys?e=TsOBKK" TargetMode="External"/><Relationship Id="rId89" Type="http://schemas.openxmlformats.org/officeDocument/2006/relationships/hyperlink" Target="https://defensoriasti.sharepoint.com/:b:/s/arquivostransparencia/IQCYWMdvyf0hRIz7V0h51Xs8AbHQqCVXo3LoK4bzIr7Xov0?e=xHZhmH" TargetMode="External"/><Relationship Id="rId112" Type="http://schemas.openxmlformats.org/officeDocument/2006/relationships/hyperlink" Target="https://defensoriasti.sharepoint.com/:b:/s/arquivostransparencia/IQDOpqpcjYr1Rr3ZqGsrSZOgAX1TR4c8r9gP_XSO3ACqmps?e=LG0w6y" TargetMode="External"/><Relationship Id="rId133" Type="http://schemas.openxmlformats.org/officeDocument/2006/relationships/hyperlink" Target="https://defensoriasti.sharepoint.com/:b:/s/arquivostransparencia/IQB4mnzBCV_XTK9yQu5hgkHDAV3hT9GvVF-rugLCHBoOXZ4?e=kUmSbN" TargetMode="External"/><Relationship Id="rId154" Type="http://schemas.openxmlformats.org/officeDocument/2006/relationships/hyperlink" Target="https://defensoriasti.sharepoint.com/:b:/s/arquivostransparencia/IQDbPtUDmkQRTZV1uBOIfT7xAZNQMP4D_gsycp5LQL2t8yw?e=UT8hH7" TargetMode="External"/><Relationship Id="rId175" Type="http://schemas.openxmlformats.org/officeDocument/2006/relationships/hyperlink" Target="https://defensoriasti.sharepoint.com/:b:/s/arquivostransparencia/IQDgiYod-W_BS5bxSPIOBfqcAVGhYJBfrqMvuw1IJ6g3IJA?e=MzAAlA" TargetMode="External"/><Relationship Id="rId196" Type="http://schemas.openxmlformats.org/officeDocument/2006/relationships/hyperlink" Target="https://defensoriasti.sharepoint.com/:b:/s/arquivostransparencia/IQAY9Qfujb8oTbFGQ1LxOyHAAWICHfiTFX8q-RDM3awkmYo?e=xJNmMw" TargetMode="External"/><Relationship Id="rId200" Type="http://schemas.openxmlformats.org/officeDocument/2006/relationships/hyperlink" Target="https://defensoriasti.sharepoint.com/:b:/s/arquivostransparencia/IQC5ZntuO0tXQ70U7pBqE88LAV3oy1yqLCGsV7Moc0-Ri2g?e=DBpAWq" TargetMode="External"/><Relationship Id="rId16" Type="http://schemas.openxmlformats.org/officeDocument/2006/relationships/hyperlink" Target="https://defensoriasti.sharepoint.com/:b:/s/arquivostransparencia/IQChfeytNkjBTYqsD8UF0SNbAT3fq9TilCyu9c2oAVHrJVo?e=EpqTDK" TargetMode="External"/><Relationship Id="rId221" Type="http://schemas.openxmlformats.org/officeDocument/2006/relationships/hyperlink" Target="https://defensoriasti.sharepoint.com/:b:/s/arquivostransparencia/IQCurAc9J3sBTZjAG4UgDpRBAWh-TQjm-HtdIS0_H5UkQME?e=pRZl0Z" TargetMode="External"/><Relationship Id="rId242" Type="http://schemas.openxmlformats.org/officeDocument/2006/relationships/hyperlink" Target="https://defensoriasti.sharepoint.com/:b:/s/arquivostransparencia/IQBsJnVPBr9xR7nxFCosNTseAYlRYcjztY5Ba9qmP19SXpg?e=0tqfBc" TargetMode="External"/><Relationship Id="rId263" Type="http://schemas.openxmlformats.org/officeDocument/2006/relationships/hyperlink" Target="https://defensoriasti.sharepoint.com/:b:/s/arquivostransparencia/IQDtp_ulpVCHRLjwjaFZqM07AYGhGymWSWOrxcBKJYVMvVo?e=vBjGBZ" TargetMode="External"/><Relationship Id="rId37" Type="http://schemas.openxmlformats.org/officeDocument/2006/relationships/hyperlink" Target="https://defensoriasti.sharepoint.com/:b:/s/arquivostransparencia/IQAb4uU21HfWS6oKilRYdCpNAZLMCNSBoI2jvyXIqMoueDk?e=vRI8Is" TargetMode="External"/><Relationship Id="rId58" Type="http://schemas.openxmlformats.org/officeDocument/2006/relationships/hyperlink" Target="https://defensoriasti.sharepoint.com/:b:/s/arquivostransparencia/IQBUaBDEFyWFSYyxQLhvMvSUAYzjE9ulJrH8yhDEGfCdAqg?e=FfqfpM" TargetMode="External"/><Relationship Id="rId79" Type="http://schemas.openxmlformats.org/officeDocument/2006/relationships/hyperlink" Target="https://defensoriasti.sharepoint.com/:b:/s/arquivostransparencia/IQCyNmzwgYlWSYRXhs-yTWVkATu8sR4wwYe9-I0xxYaK0mo?e=gKoH5j" TargetMode="External"/><Relationship Id="rId102" Type="http://schemas.openxmlformats.org/officeDocument/2006/relationships/hyperlink" Target="https://defensoriasti.sharepoint.com/:b:/s/arquivostransparencia/IQBKUML1wC4TQY3sutAKDiYDAfdsNhoarnN__0FualIM8xE?e=HTcBDc" TargetMode="External"/><Relationship Id="rId123" Type="http://schemas.openxmlformats.org/officeDocument/2006/relationships/hyperlink" Target="https://defensoriasti.sharepoint.com/:b:/s/arquivostransparencia/IQAmCJN2XpcySof4tcesMho7ASX88Jt1hShQuaExJDUcwxE?e=bKDzEk" TargetMode="External"/><Relationship Id="rId144" Type="http://schemas.openxmlformats.org/officeDocument/2006/relationships/hyperlink" Target="https://defensoriasti.sharepoint.com/:b:/s/arquivostransparencia/IQBZayLRM4bIQ7b1zXIiu8Q9AUAZwumWHt3XZG9SR-W6tSU?e=bEgy2M" TargetMode="External"/><Relationship Id="rId90" Type="http://schemas.openxmlformats.org/officeDocument/2006/relationships/hyperlink" Target="https://defensoriasti.sharepoint.com/:b:/s/arquivostransparencia/IQAEQLxpH6J9T4jt7z4hggDDAdvHsQFEtRoqCRiC-grz8pE?e=Nn2ivk" TargetMode="External"/><Relationship Id="rId165" Type="http://schemas.openxmlformats.org/officeDocument/2006/relationships/hyperlink" Target="https://defensoriasti.sharepoint.com/:b:/s/arquivostransparencia/IQCq2xBpq_LbR4C4EhNQNNjQAYwfRXixdPsjP-46T8l392E?e=QP91ec" TargetMode="External"/><Relationship Id="rId186" Type="http://schemas.openxmlformats.org/officeDocument/2006/relationships/hyperlink" Target="https://defensoriasti.sharepoint.com/:b:/s/arquivostransparencia/IQDaJjabvaxzTLBiO6nFamFFARM0RRgBlZkDdC0g2uUWj5o?e=Z0tPYb" TargetMode="External"/><Relationship Id="rId211" Type="http://schemas.openxmlformats.org/officeDocument/2006/relationships/hyperlink" Target="https://defensoriasti.sharepoint.com/:b:/s/arquivostransparencia/IQC5CabVNngESp1sntxeum-xAU2Wx3Iys6IAb-iK9sx1ngo?e=SIgymb" TargetMode="External"/><Relationship Id="rId232" Type="http://schemas.openxmlformats.org/officeDocument/2006/relationships/hyperlink" Target="https://defensoriasti.sharepoint.com/:b:/s/arquivostransparencia/IQDscuN5msmfR6yGh9wxvUYsAdASJ7IlxcoWEVte2AXBxw8?e=GrTvjA" TargetMode="External"/><Relationship Id="rId253" Type="http://schemas.openxmlformats.org/officeDocument/2006/relationships/hyperlink" Target="https://defensoriasti.sharepoint.com/:b:/s/arquivostransparencia/IQCSgLBRrNg9Q4UFCTynUruOAbDOQk7kszRIDNE2riDA8No?e=1qwqyA" TargetMode="External"/><Relationship Id="rId274" Type="http://schemas.openxmlformats.org/officeDocument/2006/relationships/hyperlink" Target="https://defensoriasti.sharepoint.com/:b:/s/arquivostransparencia/IQD4piC6jO11Sok40HmPpmP6AXtX8ARgxGI6BdzI2uBctPk?e=NAcBAO" TargetMode="External"/><Relationship Id="rId27" Type="http://schemas.openxmlformats.org/officeDocument/2006/relationships/hyperlink" Target="https://defensoriasti.sharepoint.com/:b:/s/arquivostransparencia/IQCRizbwoAyAT59beCDM0CtRAXB6lZQ73THcAwLQOUyLqnQ?e=tJgiAy" TargetMode="External"/><Relationship Id="rId48" Type="http://schemas.openxmlformats.org/officeDocument/2006/relationships/hyperlink" Target="https://defensoriasti.sharepoint.com/:b:/s/arquivostransparencia/IQActtCw9W8ZTItjNdFRt7rSAQACniFoL8rEfIhbYeJxzg0?e=RO1A9R" TargetMode="External"/><Relationship Id="rId69" Type="http://schemas.openxmlformats.org/officeDocument/2006/relationships/hyperlink" Target="https://defensoriasti.sharepoint.com/:b:/s/arquivostransparencia/IQBw7kHbhi7BR4EaCNAqLU3KAan3xuPPJZCOfGIW-gzznTc?e=6i7fbf" TargetMode="External"/><Relationship Id="rId113" Type="http://schemas.openxmlformats.org/officeDocument/2006/relationships/hyperlink" Target="https://defensoriasti.sharepoint.com/:b:/s/arquivostransparencia/IQAo1vOVrBdmTJ_79t0NbZgEATTguP9Hh0APdPoOW1Bh3vc?e=zYywbY" TargetMode="External"/><Relationship Id="rId134" Type="http://schemas.openxmlformats.org/officeDocument/2006/relationships/hyperlink" Target="https://defensoriasti.sharepoint.com/:b:/s/arquivostransparencia/IQDBps4U6Mv6Tbf3zwa1zufUAcuGAWdT5r3Z2wS4XvwsJ9Q?e=it78ZA" TargetMode="External"/><Relationship Id="rId80" Type="http://schemas.openxmlformats.org/officeDocument/2006/relationships/hyperlink" Target="https://defensoriasti.sharepoint.com/:b:/s/arquivostransparencia/IQCa1s_DQUFfQ5vwYkMmDqOfAZkSZtgL6K3E2dpFdUSll-M?e=UIP73Z" TargetMode="External"/><Relationship Id="rId155" Type="http://schemas.openxmlformats.org/officeDocument/2006/relationships/hyperlink" Target="https://defensoriasti.sharepoint.com/:b:/s/arquivostransparencia/IQBUAzMz3ER2TqVn7hVegk_mASDHBphzJ_iz9ZIG9N7Qmck?e=JFsD79" TargetMode="External"/><Relationship Id="rId176" Type="http://schemas.openxmlformats.org/officeDocument/2006/relationships/hyperlink" Target="https://defensoriasti.sharepoint.com/:b:/s/arquivostransparencia/IQBNjm70M7meQoIA_XJb8OaVAWC8Y7pdpSDRjyzIX_1XqlI?e=X1yBe4" TargetMode="External"/><Relationship Id="rId197" Type="http://schemas.openxmlformats.org/officeDocument/2006/relationships/hyperlink" Target="https://defensoriasti.sharepoint.com/:b:/s/arquivostransparencia/IQCp4lcQwJQQQI_GGkjb5ancAVilwEcN5vu5efc4bBSbopo?e=g2KSa4" TargetMode="External"/><Relationship Id="rId201" Type="http://schemas.openxmlformats.org/officeDocument/2006/relationships/hyperlink" Target="https://defensoriasti.sharepoint.com/:b:/s/arquivostransparencia/IQDVVSdiiQyqR4UW4iVAO3NZASzEjLopPOC38cT1hNtgMXQ?e=eQtY7N" TargetMode="External"/><Relationship Id="rId222" Type="http://schemas.openxmlformats.org/officeDocument/2006/relationships/hyperlink" Target="https://defensoriasti.sharepoint.com/:b:/s/arquivostransparencia/IQDW4Ii4ModPRpj8y9FHJodIAQYd1QIv7rY1kwBsoclCtpk?e=YHbXJg" TargetMode="External"/><Relationship Id="rId243" Type="http://schemas.openxmlformats.org/officeDocument/2006/relationships/hyperlink" Target="https://defensoriasti.sharepoint.com/:b:/s/arquivostransparencia/IQDnPZ84zljcQpwNLY1fRVqtASXq630O6cK3XvWJR91f3NE?e=7EuzHC" TargetMode="External"/><Relationship Id="rId264" Type="http://schemas.openxmlformats.org/officeDocument/2006/relationships/hyperlink" Target="https://defensoriasti.sharepoint.com/:b:/s/arquivostransparencia/IQBvdDLQR5XPS6sb2fbLyky7AcnWPOqUbK6EnLEr3FBHBXw?e=MgDwtf" TargetMode="External"/><Relationship Id="rId17" Type="http://schemas.openxmlformats.org/officeDocument/2006/relationships/hyperlink" Target="https://defensoriasti.sharepoint.com/:b:/s/arquivostransparencia/IQA-ffVEu7m5SZNTqu4-JoqnAZVTlCPk78J4_4BVLKEaFKI?e=cNn0r2" TargetMode="External"/><Relationship Id="rId38" Type="http://schemas.openxmlformats.org/officeDocument/2006/relationships/hyperlink" Target="https://defensoriasti.sharepoint.com/:b:/s/arquivostransparencia/IQAPEAiGm2kyRZucTZeAiZBJAbbC6ZtxlNlaQ0z9Cky6DJA?e=I4bD1h" TargetMode="External"/><Relationship Id="rId59" Type="http://schemas.openxmlformats.org/officeDocument/2006/relationships/hyperlink" Target="https://defensoriasti.sharepoint.com/:b:/s/arquivostransparencia/IQAQDthaw-MtTaA9lt5ShohKAapPog-lKHWCcMaKuOky_Wg?e=O6ewih" TargetMode="External"/><Relationship Id="rId103" Type="http://schemas.openxmlformats.org/officeDocument/2006/relationships/hyperlink" Target="https://defensoriasti.sharepoint.com/:b:/s/arquivostransparencia/IQBKMgUL6AuOTKzya_QJYZi-AfHGa5DDjs5UoI1saCw774M?e=rN32Aj" TargetMode="External"/><Relationship Id="rId124" Type="http://schemas.openxmlformats.org/officeDocument/2006/relationships/hyperlink" Target="https://defensoriasti.sharepoint.com/:b:/s/arquivostransparencia/IQCVpy3_erBzTL5e1kfIMzZHAQKgR2MLNYVqx62qqUqK4Xs?e=PcdFjb" TargetMode="External"/><Relationship Id="rId70" Type="http://schemas.openxmlformats.org/officeDocument/2006/relationships/hyperlink" Target="https://defensoriasti.sharepoint.com/:b:/s/arquivostransparencia/IQAvIfxwdflaQ5AUi6KnGBjQAS79edO_qFzwnAEQimZLKac?e=o2YIaU" TargetMode="External"/><Relationship Id="rId91" Type="http://schemas.openxmlformats.org/officeDocument/2006/relationships/hyperlink" Target="https://defensoriasti.sharepoint.com/:b:/s/arquivostransparencia/IQBOjBl8frwSQbpq3Jzop9fGAfiXJbjzkGpAlsQe5bsnbnw?e=3iZgll" TargetMode="External"/><Relationship Id="rId145" Type="http://schemas.openxmlformats.org/officeDocument/2006/relationships/hyperlink" Target="https://defensoriasti.sharepoint.com/:b:/s/arquivostransparencia/IQCgsJvmGCqOQ6lzvvsAK06PAfVi-3kRH0lYF-qImMKP0no?e=sCJMno" TargetMode="External"/><Relationship Id="rId166" Type="http://schemas.openxmlformats.org/officeDocument/2006/relationships/hyperlink" Target="https://defensoriasti.sharepoint.com/:b:/s/arquivostransparencia/IQBLXfSt9dcMQqR6tulYxzIkAWTMwOwvXM3xVb9h85U-1iY?e=L0cATM" TargetMode="External"/><Relationship Id="rId187" Type="http://schemas.openxmlformats.org/officeDocument/2006/relationships/hyperlink" Target="https://defensoriasti.sharepoint.com/:b:/s/arquivostransparencia/IQB2jrp-bcXhSLcO_inGitP-AdWbCB7llAEGQRBII6P55_0?e=awVOvF" TargetMode="External"/><Relationship Id="rId1" Type="http://schemas.openxmlformats.org/officeDocument/2006/relationships/printerSettings" Target="../printerSettings/printerSettings1.bin"/><Relationship Id="rId212" Type="http://schemas.openxmlformats.org/officeDocument/2006/relationships/hyperlink" Target="https://defensoriasti.sharepoint.com/:b:/s/arquivostransparencia/IQB-4CQ4ksS5QpjZkZpjgO03AZEUh4f4xwGo1SE5j4jEA_8?e=S4l2kf" TargetMode="External"/><Relationship Id="rId233" Type="http://schemas.openxmlformats.org/officeDocument/2006/relationships/hyperlink" Target="https://defensoriasti.sharepoint.com/:b:/s/arquivostransparencia/IQBtx5lMquHvQpIWPyIPz8cMAZCVK9PMztZRkDgQpN_-Pvw?e=17BTWi" TargetMode="External"/><Relationship Id="rId254" Type="http://schemas.openxmlformats.org/officeDocument/2006/relationships/hyperlink" Target="https://defensoriasti.sharepoint.com/:b:/s/arquivostransparencia/IQCA4mCtrYWwRacGNPlAC0V-AaF9KrlySMYJgQLAtMr6njw?e=0NpvCW" TargetMode="External"/><Relationship Id="rId28" Type="http://schemas.openxmlformats.org/officeDocument/2006/relationships/hyperlink" Target="https://defensoriasti.sharepoint.com/:b:/s/arquivostransparencia/IQDb4_5DLLdRRY8WXZHkDD4nAWYk3Q8_Zx9RYMrinXOVNgA?e=ZqVDhf" TargetMode="External"/><Relationship Id="rId49" Type="http://schemas.openxmlformats.org/officeDocument/2006/relationships/hyperlink" Target="https://defensoriasti.sharepoint.com/:b:/s/arquivostransparencia/IQC1tTTpXbl-T69b8UVbUlUmAanxJAgoe9sz6edZCs8vBwY?e=aPtgpU" TargetMode="External"/><Relationship Id="rId114" Type="http://schemas.openxmlformats.org/officeDocument/2006/relationships/hyperlink" Target="https://defensoriasti.sharepoint.com/:b:/s/arquivostransparencia/IQC5inzPRJdkSrZHmYZwLxPiAVDoIGbDAhPO24CUzy3RHKE?e=O0o7zg" TargetMode="External"/><Relationship Id="rId275" Type="http://schemas.openxmlformats.org/officeDocument/2006/relationships/hyperlink" Target="https://defensoriasti.sharepoint.com/:b:/s/arquivostransparencia/IQDVn0cgsc90ToY21xxKB__TAXe1xp56ElT4AiXcL06FveY?e=lMfA3a" TargetMode="External"/><Relationship Id="rId60" Type="http://schemas.openxmlformats.org/officeDocument/2006/relationships/hyperlink" Target="https://defensoriasti.sharepoint.com/:b:/s/arquivostransparencia/IQDvPcec8h1NT4SmTnMhbrD0AVNV3Sc6M3beGQVhIIfxkQc?e=iYIOHb" TargetMode="External"/><Relationship Id="rId81" Type="http://schemas.openxmlformats.org/officeDocument/2006/relationships/hyperlink" Target="https://defensoriasti.sharepoint.com/:b:/s/arquivostransparencia/IQD9-GfcU71TTKGtP9H2H2RKATaV-MOBu8_9NCtdJ-iJV6s?e=GYztRB" TargetMode="External"/><Relationship Id="rId135" Type="http://schemas.openxmlformats.org/officeDocument/2006/relationships/hyperlink" Target="https://defensoriasti.sharepoint.com/:b:/s/arquivostransparencia/IQBPIYlR9FVqTqsVhNcqJz4gAZC7eJ_NWQSrhmr19Aeo6kk?e=hiZX7w" TargetMode="External"/><Relationship Id="rId156" Type="http://schemas.openxmlformats.org/officeDocument/2006/relationships/hyperlink" Target="https://defensoriasti.sharepoint.com/:b:/s/arquivostransparencia/IQB7hGU-ThwTSaMI5P3nwseGAYbfCNuSKcPlEw_cPDVsgEk?e=r9g6Qj" TargetMode="External"/><Relationship Id="rId177" Type="http://schemas.openxmlformats.org/officeDocument/2006/relationships/hyperlink" Target="https://defensoriasti.sharepoint.com/:b:/s/arquivostransparencia/IQAO-WZIvB54SaPf1fzUGFEMAXVehYK8wAoARlHgy9cea1k?e=RRHznP" TargetMode="External"/><Relationship Id="rId198" Type="http://schemas.openxmlformats.org/officeDocument/2006/relationships/hyperlink" Target="https://defensoriasti.sharepoint.com/:b:/s/arquivostransparencia/IQBvfe789TLYSr1RO0jVVBZCARnwITlDSLHl7TQElnYDpiM?e=XDQKUo" TargetMode="External"/><Relationship Id="rId202" Type="http://schemas.openxmlformats.org/officeDocument/2006/relationships/hyperlink" Target="https://defensoriasti.sharepoint.com/:b:/s/arquivostransparencia/IQB8cfg3o7YcTo4lz2HVMyFAAZ4--Nn8Re-EuJ5rPgK5HSM?e=ZPbBfh" TargetMode="External"/><Relationship Id="rId223" Type="http://schemas.openxmlformats.org/officeDocument/2006/relationships/hyperlink" Target="https://defensoriasti.sharepoint.com/:b:/s/arquivostransparencia/IQBdQrnJJHZTQL25GhOVMl8oAY3d1TXbM54aA50KlHV9HRA?e=1CPhhS" TargetMode="External"/><Relationship Id="rId244" Type="http://schemas.openxmlformats.org/officeDocument/2006/relationships/hyperlink" Target="https://defensoriasti.sharepoint.com/:b:/s/arquivostransparencia/IQCdUvwuKiXGSJZrcSbR6Jd_AW6rYr_4e9V82aw-72Cy82A?e=sPNyXS" TargetMode="External"/><Relationship Id="rId18" Type="http://schemas.openxmlformats.org/officeDocument/2006/relationships/hyperlink" Target="https://defensoriasti.sharepoint.com/:b:/s/arquivostransparencia/IQCRBGKFR7R4TIx50sWPatMiAaD-XQdS-quXAPdwctEcp1U?e=2C1em6" TargetMode="External"/><Relationship Id="rId39" Type="http://schemas.openxmlformats.org/officeDocument/2006/relationships/hyperlink" Target="https://defensoriasti.sharepoint.com/:b:/s/arquivostransparencia/IQD30CQB-proQof89L4BTP5eAYjY2Rh_oSyL4uUnSjPYG4E?e=p0MTxK" TargetMode="External"/><Relationship Id="rId265" Type="http://schemas.openxmlformats.org/officeDocument/2006/relationships/hyperlink" Target="https://defensoriasti.sharepoint.com/:b:/s/arquivostransparencia/IQDmIoPrHdnqSL_WqdS-7Y6SAXYsjom-DJY5RYC5t2Cza9c?e=5lb0tU" TargetMode="External"/><Relationship Id="rId50" Type="http://schemas.openxmlformats.org/officeDocument/2006/relationships/hyperlink" Target="https://defensoriasti.sharepoint.com/:b:/s/arquivostransparencia/IQD4VelmuSRhT4fqRhpSAumPAfZmCnvqFwoAhMpowFqYn5g?e=ECsgEg" TargetMode="External"/><Relationship Id="rId104" Type="http://schemas.openxmlformats.org/officeDocument/2006/relationships/hyperlink" Target="https://defensoriasti.sharepoint.com/:b:/s/arquivostransparencia/IQDjOfnIFVZfS5chFnaryDHtAXDCcNdaSNJUgxV4ni8Wb5k?e=jSZuql" TargetMode="External"/><Relationship Id="rId125" Type="http://schemas.openxmlformats.org/officeDocument/2006/relationships/hyperlink" Target="https://defensoriasti.sharepoint.com/:b:/s/arquivostransparencia/IQBbD_tOL6lqQJSRmATob4ZUAU_L0RSX4zlYFzIk7Ngb1m0?e=FqHziA" TargetMode="External"/><Relationship Id="rId146" Type="http://schemas.openxmlformats.org/officeDocument/2006/relationships/hyperlink" Target="https://defensoriasti.sharepoint.com/:b:/s/arquivostransparencia/IQD1yyJGMGxgTbUyTuVqMj3vAQwathHIWoXXe5l5NQwf0mE?e=Golgj6" TargetMode="External"/><Relationship Id="rId167" Type="http://schemas.openxmlformats.org/officeDocument/2006/relationships/hyperlink" Target="https://defensoriasti.sharepoint.com/:b:/s/arquivostransparencia/IQC8IOwKmWuDQYCCgVYjs1DPAUZxZL98b9c6mMRTWYv0rpc?e=uKcGWC" TargetMode="External"/><Relationship Id="rId188" Type="http://schemas.openxmlformats.org/officeDocument/2006/relationships/hyperlink" Target="https://defensoriasti.sharepoint.com/:b:/s/arquivostransparencia/IQAhaaZC0kJeRKn5pIZ5jibfAbcwDJkQGiOgt9vUGdNRchc?e=EGkqvg" TargetMode="External"/><Relationship Id="rId71" Type="http://schemas.openxmlformats.org/officeDocument/2006/relationships/hyperlink" Target="https://defensoriasti.sharepoint.com/:b:/s/arquivostransparencia/IQCSuY2fxx6IR7UBI0rVPzVwAYyIPI_meYZJZ07-NnhuCQQ?e=QCX9HB" TargetMode="External"/><Relationship Id="rId92" Type="http://schemas.openxmlformats.org/officeDocument/2006/relationships/hyperlink" Target="https://defensoriasti.sharepoint.com/:b:/s/arquivostransparencia/IQDzbboBoxyMTYxUL1ld_g00AeE8_7VJEMXrr8BQkhJ0uTE?e=cCUlOD" TargetMode="External"/><Relationship Id="rId213" Type="http://schemas.openxmlformats.org/officeDocument/2006/relationships/hyperlink" Target="https://defensoriasti.sharepoint.com/:b:/s/arquivostransparencia/IQDjVGmPAJOoRZSH5UKxv7rxAQg5zCxkrEQh04Mc76ip7E0?e=IgHup0" TargetMode="External"/><Relationship Id="rId234" Type="http://schemas.openxmlformats.org/officeDocument/2006/relationships/hyperlink" Target="https://defensoriasti.sharepoint.com/:b:/s/arquivostransparencia/IQBWgNHKJC-nQ7nkdEDSH8_SAYwIXIe2Bf1NXcpd5G4Vpbg?e=UChQ7Q" TargetMode="External"/><Relationship Id="rId2" Type="http://schemas.openxmlformats.org/officeDocument/2006/relationships/printerSettings" Target="../printerSettings/printerSettings2.bin"/><Relationship Id="rId29" Type="http://schemas.openxmlformats.org/officeDocument/2006/relationships/hyperlink" Target="https://defensoriasti.sharepoint.com/:b:/s/arquivostransparencia/IQB5VZYfTYklSaAzsInFjf4iAUb_HS7_H7wN14pcMZ20uW4?e=QbT535" TargetMode="External"/><Relationship Id="rId255" Type="http://schemas.openxmlformats.org/officeDocument/2006/relationships/hyperlink" Target="https://defensoriasti.sharepoint.com/:b:/s/arquivostransparencia/IQDuABjfccP2QpxufJDSiJRkAecxgw5n1mg9VL0z8nO-_X8?e=JCbo8c" TargetMode="External"/><Relationship Id="rId276" Type="http://schemas.openxmlformats.org/officeDocument/2006/relationships/hyperlink" Target="https://defensoriasti.sharepoint.com/:b:/s/arquivostransparencia/IQBSGk3FrIeUTqNsDoeWJj7zAXvL5kesZhbchXZ2A14R530?e=bPCblq" TargetMode="External"/><Relationship Id="rId40" Type="http://schemas.openxmlformats.org/officeDocument/2006/relationships/hyperlink" Target="https://defensoriasti.sharepoint.com/:b:/s/arquivostransparencia/IQCgmNsjPtKaSYttEH3_omxUAZ03W7DgocCYuF0sx6oEonY?e=EQXgGa" TargetMode="External"/><Relationship Id="rId115" Type="http://schemas.openxmlformats.org/officeDocument/2006/relationships/hyperlink" Target="https://defensoriasti.sharepoint.com/:b:/s/arquivostransparencia/IQC9Aih4Whq4Trkjp6GyeDKuAc3TLeIv_Efe1_Pof8ggy64?e=zuywVY" TargetMode="External"/><Relationship Id="rId136" Type="http://schemas.openxmlformats.org/officeDocument/2006/relationships/hyperlink" Target="https://defensoriasti.sharepoint.com/:b:/s/arquivostransparencia/IQCHY3kZpISMQrz8DnhdqbV_AcL1STL-MCX5fCpbvlw_it4?e=isdp2f" TargetMode="External"/><Relationship Id="rId157" Type="http://schemas.openxmlformats.org/officeDocument/2006/relationships/hyperlink" Target="https://defensoriasti.sharepoint.com/:b:/s/arquivostransparencia/IQBJUSTH7KWORadQUPKYrJY9AYYae9RFwMtci0AJEyLIBcc?e=9p8JaF" TargetMode="External"/><Relationship Id="rId178" Type="http://schemas.openxmlformats.org/officeDocument/2006/relationships/hyperlink" Target="https://defensoriasti.sharepoint.com/:b:/s/arquivostransparencia/IQDrDdC9o2wGRYWXJpVEIojWAYAHyy6LT1BXZjIrTbdBoTo?e=RfPXK5" TargetMode="External"/><Relationship Id="rId61" Type="http://schemas.openxmlformats.org/officeDocument/2006/relationships/hyperlink" Target="https://defensoriasti.sharepoint.com/:b:/s/arquivostransparencia/IQCcx7CigemLT4t49uI-j9D_ARpptO7r7kIXJjb1pKMzWOc?e=xwUYHY" TargetMode="External"/><Relationship Id="rId82" Type="http://schemas.openxmlformats.org/officeDocument/2006/relationships/hyperlink" Target="https://defensoriasti.sharepoint.com/:b:/s/arquivostransparencia/IQDCGIeMOjecS64FZp6tHBJIATr3W2j62iiwzGIQ7QFkzJU?e=B8e7jz" TargetMode="External"/><Relationship Id="rId199" Type="http://schemas.openxmlformats.org/officeDocument/2006/relationships/hyperlink" Target="https://defensoriasti.sharepoint.com/:b:/s/arquivostransparencia/IQDs8LMCOyPVQ4z7Xh47vppgAfl6ODLWV-LsLWKwvw8FAWs?e=dD1wr1" TargetMode="External"/><Relationship Id="rId203" Type="http://schemas.openxmlformats.org/officeDocument/2006/relationships/hyperlink" Target="https://defensoriasti.sharepoint.com/:b:/s/arquivostransparencia/IQDdKrE5f5DsRoYpbgy6NGU4AWrKyPpCqAUtZgmlNjKcNwQ?e=DD7vIE" TargetMode="External"/><Relationship Id="rId19" Type="http://schemas.openxmlformats.org/officeDocument/2006/relationships/hyperlink" Target="https://defensoriasti.sharepoint.com/:b:/s/arquivostransparencia/IQCFnc4Enh70QLQripHZbEPfAXkmQ5YR4QcB79_kK5Pj0DU?e=5OGjaJ" TargetMode="External"/><Relationship Id="rId224" Type="http://schemas.openxmlformats.org/officeDocument/2006/relationships/hyperlink" Target="https://defensoriasti.sharepoint.com/:b:/s/arquivostransparencia/IQB38bbPMsqZQbb_6gG0ykp0Ae7ZzokoojVv5WHIyAPBC8A?e=QJ0rgZ" TargetMode="External"/><Relationship Id="rId245" Type="http://schemas.openxmlformats.org/officeDocument/2006/relationships/hyperlink" Target="https://defensoriasti.sharepoint.com/:b:/s/arquivostransparencia/IQA46R322a6LQot2NvJkLw1yAQnias95SXj54eyDCqDZpZc?e=GWGsGf" TargetMode="External"/><Relationship Id="rId266" Type="http://schemas.openxmlformats.org/officeDocument/2006/relationships/hyperlink" Target="https://defensoriasti.sharepoint.com/:b:/s/arquivostransparencia/IQAto5tLewrtSYmKbSpJpkdfAQ87KERL13YrTcijJFEttN8?e=Y5dF7G" TargetMode="External"/><Relationship Id="rId30" Type="http://schemas.openxmlformats.org/officeDocument/2006/relationships/hyperlink" Target="https://defensoriasti.sharepoint.com/:b:/s/arquivostransparencia/IQCCXIqHLuchSomdkRF494STAcnyhwLAyQV79RCj3ww2oOo?e=gtnxFU" TargetMode="External"/><Relationship Id="rId105" Type="http://schemas.openxmlformats.org/officeDocument/2006/relationships/hyperlink" Target="https://defensoriasti.sharepoint.com/:b:/s/arquivostransparencia/IQDOfn2XH-kIQrLQohStHj1VARV_xhG5C_kNatyax5VTJ9o?e=ap0YJN" TargetMode="External"/><Relationship Id="rId126" Type="http://schemas.openxmlformats.org/officeDocument/2006/relationships/hyperlink" Target="https://defensoriasti.sharepoint.com/:b:/s/arquivostransparencia/IQAuGlEusASIQpx6WAyf8pcgAfsHoE_fIA38mCETFJ0jnIo?e=T8cxd0" TargetMode="External"/><Relationship Id="rId147" Type="http://schemas.openxmlformats.org/officeDocument/2006/relationships/hyperlink" Target="https://defensoriasti.sharepoint.com/:b:/s/arquivostransparencia/IQDp23eyOhFhQ4A3cZ6_CzzqAYhhFTvmerrsp-QUjTdj3lE?e=QPqLRh" TargetMode="External"/><Relationship Id="rId168" Type="http://schemas.openxmlformats.org/officeDocument/2006/relationships/hyperlink" Target="https://defensoriasti.sharepoint.com/:b:/s/arquivostransparencia/IQBKe40K2d8QRYxfu1zA0Ri8ASyoY6jY5Nku_a4Mf8f6vlU?e=mYXsyC" TargetMode="External"/><Relationship Id="rId51" Type="http://schemas.openxmlformats.org/officeDocument/2006/relationships/hyperlink" Target="https://defensoriasti.sharepoint.com/:b:/s/arquivostransparencia/IQD0v2VPyZKPS6Fs42wOZdILASFnKLBeRaniB5Wxv4oaWqQ?e=Ge2QaF" TargetMode="External"/><Relationship Id="rId72" Type="http://schemas.openxmlformats.org/officeDocument/2006/relationships/hyperlink" Target="https://defensoriasti.sharepoint.com/:b:/s/arquivostransparencia/IQCEGuT9WfjYSaJe_aXG2GAdAbNSu7VvVq4l1n8JEI3bkMY?e=uRfWLw" TargetMode="External"/><Relationship Id="rId93" Type="http://schemas.openxmlformats.org/officeDocument/2006/relationships/hyperlink" Target="https://defensoriasti.sharepoint.com/:b:/s/arquivostransparencia/IQANkt-7Sli7SbTXoQhyBJ5WAXSNF_zjR6IcKs8z-gHDLeE?e=5qSqFs" TargetMode="External"/><Relationship Id="rId189" Type="http://schemas.openxmlformats.org/officeDocument/2006/relationships/hyperlink" Target="https://defensoriasti.sharepoint.com/:b:/s/arquivostransparencia/IQDxQA4OS3p5S4kXsJh8LtNpAaXaCrEMCUy0_fxz3E6EVHg?e=fmkfdt" TargetMode="External"/><Relationship Id="rId3" Type="http://schemas.openxmlformats.org/officeDocument/2006/relationships/hyperlink" Target="https://sei.defensoria.mg.def.br/sei/controlador.php?acao=arvore_visualizar&amp;acao_origem=procedimento_visualizar&amp;id_procedimento=182328&amp;id_documento=183729&amp;infra_sistema=100000100&amp;infra_unidade_atual=110001046&amp;infra_hash=f4410dc6ac9c4467f352c82b3267870d69fe0dba62db437d1f00f61af435d81d" TargetMode="External"/><Relationship Id="rId214" Type="http://schemas.openxmlformats.org/officeDocument/2006/relationships/hyperlink" Target="https://defensoriasti.sharepoint.com/:b:/s/arquivostransparencia/IQCfdnwo1B82SZL793eQtJY9ASUuJzfsN2K6XJJjOoa9UiA?e=NlyzUK" TargetMode="External"/><Relationship Id="rId235" Type="http://schemas.openxmlformats.org/officeDocument/2006/relationships/hyperlink" Target="https://defensoriasti.sharepoint.com/:b:/s/arquivostransparencia/IQCPxTwissIjS7CwJCsUnXcmASo5H_BWJw61AkzNjmgMnHQ?e=lBWbCH" TargetMode="External"/><Relationship Id="rId256" Type="http://schemas.openxmlformats.org/officeDocument/2006/relationships/hyperlink" Target="https://defensoriasti.sharepoint.com/:b:/s/arquivostransparencia/IQC7AGc1nbpVSbMXEyK6EzZMAXDTxlpX7JTc-fPloml0Xvw?e=ZsWLfP" TargetMode="External"/><Relationship Id="rId277" Type="http://schemas.openxmlformats.org/officeDocument/2006/relationships/hyperlink" Target="https://defensoriasti.sharepoint.com/:b:/s/arquivostransparencia/IQCA94GJkBqfT6VZmJOgaLzxAUO1woFXO12EWzlFhe9b1Ns?e=9f65II" TargetMode="External"/><Relationship Id="rId116" Type="http://schemas.openxmlformats.org/officeDocument/2006/relationships/hyperlink" Target="https://defensoriasti.sharepoint.com/:b:/s/arquivostransparencia/IQBTZB7jvA_PRIRW4cIESWU9AWz99j9i3aQy3do3qhjxgPg?e=to1wFa" TargetMode="External"/><Relationship Id="rId137" Type="http://schemas.openxmlformats.org/officeDocument/2006/relationships/hyperlink" Target="https://defensoriasti.sharepoint.com/:b:/s/arquivostransparencia/IQDRxQFCMWsnSoisz4Kwg5bcAftW7z7-TXDLMtLx6idbs4w?e=RLNuXn" TargetMode="External"/><Relationship Id="rId158" Type="http://schemas.openxmlformats.org/officeDocument/2006/relationships/hyperlink" Target="https://defensoriasti.sharepoint.com/:b:/s/arquivostransparencia/IQA7SSOFnv8RSJ2QvvNda4tzAWKAm7sWZ7Hp4Jylf3LZQtQ?e=kqtwuV" TargetMode="External"/><Relationship Id="rId20" Type="http://schemas.openxmlformats.org/officeDocument/2006/relationships/hyperlink" Target="https://defensoriasti.sharepoint.com/:b:/s/arquivostransparencia/IQD_oQgClwE9RrU5CDWWxEhSAeptUwdKlqoqKyK9fzPPUzc?e=bZJUpN" TargetMode="External"/><Relationship Id="rId41" Type="http://schemas.openxmlformats.org/officeDocument/2006/relationships/hyperlink" Target="https://defensoriasti.sharepoint.com/:b:/s/arquivostransparencia/IQANHtOrtrYmTo9DO2p4EvAAARhGrJyLcYj4az7rBiKYXs8?e=lRMltH" TargetMode="External"/><Relationship Id="rId62" Type="http://schemas.openxmlformats.org/officeDocument/2006/relationships/hyperlink" Target="https://defensoriasti.sharepoint.com/:b:/s/arquivostransparencia/IQDvNwjB0EoiS7tFr3u8__yxAQ8jCZKkYTpg0LnY0W_SeDw?e=CXJfH8" TargetMode="External"/><Relationship Id="rId83" Type="http://schemas.openxmlformats.org/officeDocument/2006/relationships/hyperlink" Target="https://defensoriasti.sharepoint.com/:b:/s/arquivostransparencia/IQBmdgyj6RIvT5XEidotVPd5AW-4At3NOmmEiM86iIXVI90?e=QRaoYf" TargetMode="External"/><Relationship Id="rId179" Type="http://schemas.openxmlformats.org/officeDocument/2006/relationships/hyperlink" Target="https://defensoriasti.sharepoint.com/:b:/s/arquivostransparencia/IQBqjIaArGz8TZ4F0-jFgTGbAeFlNxz9kojnju9tN9kB1mU?e=YeUL1u" TargetMode="External"/><Relationship Id="rId190" Type="http://schemas.openxmlformats.org/officeDocument/2006/relationships/hyperlink" Target="https://defensoriasti.sharepoint.com/:b:/s/arquivostransparencia/IQAQJQIxjHxhSa7duIPENiiKAZEK4H9ZSP4_K5Ahrrhl6R0?e=MH2lmE" TargetMode="External"/><Relationship Id="rId204" Type="http://schemas.openxmlformats.org/officeDocument/2006/relationships/hyperlink" Target="https://defensoriasti.sharepoint.com/:b:/s/arquivostransparencia/IQDJF-rva8e0Sb8PlzLLfR1DAVad5zmWHUZ4hr_qa6CsCsA?e=ThqzNA" TargetMode="External"/><Relationship Id="rId225" Type="http://schemas.openxmlformats.org/officeDocument/2006/relationships/hyperlink" Target="https://defensoriasti.sharepoint.com/:b:/s/arquivostransparencia/IQBXLjHjzNEQSqi_J3BcYIkqARZ_iVTZ2eq_damLfx14JOE?e=ZXXdkJ" TargetMode="External"/><Relationship Id="rId246" Type="http://schemas.openxmlformats.org/officeDocument/2006/relationships/hyperlink" Target="https://defensoriasti.sharepoint.com/:b:/s/arquivostransparencia/IQCyDUB3KnNVSaOUz9L1tprRAYtULj8qKUkk9A1VJwgvodU?e=g0aCZA" TargetMode="External"/><Relationship Id="rId267" Type="http://schemas.openxmlformats.org/officeDocument/2006/relationships/hyperlink" Target="https://defensoriasti.sharepoint.com/:b:/s/arquivostransparencia/IQB4huVMbIYpQLNgdJvDYAT6AdED_LcKp5yP0jqP4Fd35oI?e=QFQ33U" TargetMode="External"/><Relationship Id="rId106" Type="http://schemas.openxmlformats.org/officeDocument/2006/relationships/hyperlink" Target="https://defensoriasti.sharepoint.com/:b:/s/arquivostransparencia/IQCk3xuZQJ8dSYFfy3_L8yRUARCheb_oCGKCvzgCJyn5xpM?e=kfCCZo" TargetMode="External"/><Relationship Id="rId127" Type="http://schemas.openxmlformats.org/officeDocument/2006/relationships/hyperlink" Target="https://defensoriasti.sharepoint.com/:b:/s/arquivostransparencia/IQDdNSC-4xxgRJ94s41qbeDxAYdduop1pksDkCsjSByraMs?e=7H3cWf" TargetMode="External"/><Relationship Id="rId10" Type="http://schemas.openxmlformats.org/officeDocument/2006/relationships/hyperlink" Target="https://defensoriasti.sharepoint.com/:b:/s/arquivostransparencia/IQDmdio0caHvTJcvUa1P3gjyAU1bAc6WCFxSa-vJdrCj1e8?e=q5aeiI" TargetMode="External"/><Relationship Id="rId31" Type="http://schemas.openxmlformats.org/officeDocument/2006/relationships/hyperlink" Target="https://defensoriasti.sharepoint.com/:b:/s/arquivostransparencia/IQDyqW1IwavTTolnTIlQq7ulAfPwvaK_4Hsk6Zrz7-FIQhE?e=uyaqiL" TargetMode="External"/><Relationship Id="rId52" Type="http://schemas.openxmlformats.org/officeDocument/2006/relationships/hyperlink" Target="https://defensoriasti.sharepoint.com/:b:/s/arquivostransparencia/IQD7oQb682TfTYJMNwwvE1LVAaGb7q5vmUtjwOUVbl5Tgc4?e=irkz3H" TargetMode="External"/><Relationship Id="rId73" Type="http://schemas.openxmlformats.org/officeDocument/2006/relationships/hyperlink" Target="https://defensoriasti.sharepoint.com/:b:/s/arquivostransparencia/IQBLKVI-rjNBSINR7Tq1E0PpAZUzStToLfZLccERYvvgBOA?e=aLV7kZ" TargetMode="External"/><Relationship Id="rId94" Type="http://schemas.openxmlformats.org/officeDocument/2006/relationships/hyperlink" Target="https://defensoriasti.sharepoint.com/:b:/s/arquivostransparencia/IQCUju0KMrcHRadt3g0VCttiARm_7LDVJp0tNW9jaEwsEO8?e=CyUfga" TargetMode="External"/><Relationship Id="rId148" Type="http://schemas.openxmlformats.org/officeDocument/2006/relationships/hyperlink" Target="https://defensoriasti.sharepoint.com/:b:/s/arquivostransparencia/IQDzpvBLAdh-S4hHbpZ6tajgAdLmjLk3qlX2qB1khs150tM?e=IfWnCl" TargetMode="External"/><Relationship Id="rId169" Type="http://schemas.openxmlformats.org/officeDocument/2006/relationships/hyperlink" Target="https://defensoriasti.sharepoint.com/:b:/s/arquivostransparencia/IQAck3H4rR_CR6uWrxuf3yz3AdiQujm8LZmugbDm5RFI994?e=6ChaPm" TargetMode="External"/><Relationship Id="rId4" Type="http://schemas.openxmlformats.org/officeDocument/2006/relationships/hyperlink" Target="https://sei.defensoria.mg.def.br/sei/controlador.php?acao=arvore_visualizar&amp;acao_origem=procedimento_visualizar&amp;id_procedimento=182328&amp;id_documento=183729&amp;infra_sistema=100000100&amp;infra_unidade_atual=110001046&amp;infra_hash=f4410dc6ac9c4467f352c82b3267870d69fe0dba62db437d1f00f61af435d81d" TargetMode="External"/><Relationship Id="rId180" Type="http://schemas.openxmlformats.org/officeDocument/2006/relationships/hyperlink" Target="https://defensoriasti.sharepoint.com/:b:/s/arquivostransparencia/IQBxEnGFueDtS5V0YHBGJaFLAfnjgsWOWcpOFIa0mqrIHzQ?e=IMgb8f" TargetMode="External"/><Relationship Id="rId215" Type="http://schemas.openxmlformats.org/officeDocument/2006/relationships/hyperlink" Target="https://defensoriasti.sharepoint.com/:b:/s/arquivostransparencia/IQCGmyoR3cX5RaVvgj3Sfal7ASopd8rd50o9A-bpGfhBUAY?e=LnNHr9" TargetMode="External"/><Relationship Id="rId236" Type="http://schemas.openxmlformats.org/officeDocument/2006/relationships/hyperlink" Target="https://defensoriasti.sharepoint.com/:b:/s/arquivostransparencia/IQAKoTxVBDVWQbgf3nK5syhnATx7LS7jt6WausdrV0LU2io?e=Alx3fs" TargetMode="External"/><Relationship Id="rId257" Type="http://schemas.openxmlformats.org/officeDocument/2006/relationships/hyperlink" Target="https://defensoriasti.sharepoint.com/:b:/s/arquivostransparencia/IQDeJgF0a8rLQqJGhfl-ZHfqAZGcCWHSHrwBRof7V21t89c?e=i7RkSz" TargetMode="External"/><Relationship Id="rId278" Type="http://schemas.openxmlformats.org/officeDocument/2006/relationships/hyperlink" Target="https://defensoriasti.sharepoint.com/:b:/s/arquivostransparencia/IQAZHTI3tLwwQowg1zlpQkWqAQe3SCCLjHlBSWqvWztb8Yg?e=HBvXSP" TargetMode="External"/><Relationship Id="rId42" Type="http://schemas.openxmlformats.org/officeDocument/2006/relationships/hyperlink" Target="https://defensoriasti.sharepoint.com/:b:/s/arquivostransparencia/IQAqaaD9EVZxSLsW1M4Gs4MYAW1XKj-L5_8ZVoV4I-n0X7c?e=xMNwb5" TargetMode="External"/><Relationship Id="rId84" Type="http://schemas.openxmlformats.org/officeDocument/2006/relationships/hyperlink" Target="https://defensoriasti.sharepoint.com/:b:/s/arquivostransparencia/IQDNcYVFz16rSpATwogu5PxMAa1r8H-NJw_fVJV02rT8sHI?e=2imte0" TargetMode="External"/><Relationship Id="rId138" Type="http://schemas.openxmlformats.org/officeDocument/2006/relationships/hyperlink" Target="https://defensoriasti.sharepoint.com/:b:/s/arquivostransparencia/IQC-ttPy55CpRbfsgJcZ6F-UAadrBl6rBJqOCFZPdhIFoQA?e=Mvyume" TargetMode="External"/><Relationship Id="rId191" Type="http://schemas.openxmlformats.org/officeDocument/2006/relationships/hyperlink" Target="https://defensoriasti.sharepoint.com/:b:/s/arquivostransparencia/IQDO3QdbyOn8T5aSuFv0sQ7fAZBI-NoHhc2yt0Y9MV-StHI?e=efFUdp" TargetMode="External"/><Relationship Id="rId205" Type="http://schemas.openxmlformats.org/officeDocument/2006/relationships/hyperlink" Target="https://defensoriasti.sharepoint.com/:b:/s/arquivostransparencia/IQCMXXTKc9fQQLSe3jR0nXaIAQse-Ohy45EgHj43jrth6pI?e=1908MK" TargetMode="External"/><Relationship Id="rId247" Type="http://schemas.openxmlformats.org/officeDocument/2006/relationships/hyperlink" Target="https://defensoriasti.sharepoint.com/:b:/s/arquivostransparencia/IQBoafZV9dXeSonvAEbxozEaASlvC2-D1TUaEY5mndCRrAI?e=uGXKLd" TargetMode="External"/><Relationship Id="rId107" Type="http://schemas.openxmlformats.org/officeDocument/2006/relationships/hyperlink" Target="https://defensoriasti.sharepoint.com/:b:/s/arquivostransparencia/IQC_roQsEyYpR7rNuKyXF3bLATt71H4_tJcpT8Qhe5uLMN8?e=Nnl88e" TargetMode="External"/><Relationship Id="rId11" Type="http://schemas.openxmlformats.org/officeDocument/2006/relationships/hyperlink" Target="https://defensoriasti.sharepoint.com/:b:/s/arquivostransparencia/IQCh9q7cDChjSIuPHqQpYm4aAS_RX1U4DKxzmNLhjgN0tU0?e=azgVIn" TargetMode="External"/><Relationship Id="rId53" Type="http://schemas.openxmlformats.org/officeDocument/2006/relationships/hyperlink" Target="https://defensoriasti.sharepoint.com/:b:/s/arquivostransparencia/IQD9iFu-mBT3TaePwx1G3UULAebr16bEM6GdqgrplrqXpbY?e=qEiO8N" TargetMode="External"/><Relationship Id="rId149" Type="http://schemas.openxmlformats.org/officeDocument/2006/relationships/hyperlink" Target="https://defensoriasti.sharepoint.com/:b:/s/arquivostransparencia/IQDjpyrRjc2DTID0WEamvjXXAclt5aA5oIKMDUebhJPgfbo?e=Cpcapj" TargetMode="External"/><Relationship Id="rId95" Type="http://schemas.openxmlformats.org/officeDocument/2006/relationships/hyperlink" Target="https://defensoriasti.sharepoint.com/:b:/s/arquivostransparencia/IQAYT1_SUkRERLv7R7x2M5nAAQhVxJkE8CB7h53rfFS5swA?e=9Cziv0" TargetMode="External"/><Relationship Id="rId160" Type="http://schemas.openxmlformats.org/officeDocument/2006/relationships/hyperlink" Target="https://defensoriasti.sharepoint.com/:b:/s/arquivostransparencia/IQC0axEFPdijSZunNtaQJcfaAVvwAvbI4l8K5amUus3D8_g?e=95iMFI" TargetMode="External"/><Relationship Id="rId216" Type="http://schemas.openxmlformats.org/officeDocument/2006/relationships/hyperlink" Target="https://defensoriasti.sharepoint.com/:b:/s/arquivostransparencia/IQA_IkgeS8ndS4Ysa8iyoFreAXKczGRoG0_iyWSXmDFY-IY?e=pvlOjX" TargetMode="External"/><Relationship Id="rId258" Type="http://schemas.openxmlformats.org/officeDocument/2006/relationships/hyperlink" Target="https://defensoriasti.sharepoint.com/:b:/s/arquivostransparencia/IQB-bTYPULuNQJavcWD8nEplARNra5Is6yguIJBvvoWP1Sg?e=VyXpV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281"/>
  <sheetViews>
    <sheetView showGridLines="0" tabSelected="1" zoomScaleNormal="100" zoomScalePageLayoutView="70" workbookViewId="0">
      <selection activeCell="A5" sqref="A5:I5"/>
    </sheetView>
  </sheetViews>
  <sheetFormatPr defaultRowHeight="15.75" x14ac:dyDescent="0.25"/>
  <cols>
    <col min="1" max="1" width="14.5703125" style="1" customWidth="1"/>
    <col min="2" max="2" width="22.42578125" style="3" customWidth="1"/>
    <col min="3" max="3" width="41.85546875" style="3" customWidth="1"/>
    <col min="4" max="4" width="31.5703125" style="4" customWidth="1"/>
    <col min="5" max="5" width="20.7109375" style="6" hidden="1" customWidth="1"/>
    <col min="6" max="6" width="86.28515625" style="5" customWidth="1"/>
    <col min="7" max="7" width="15.140625" style="2" bestFit="1" customWidth="1"/>
    <col min="8" max="8" width="17.28515625" style="1" customWidth="1"/>
    <col min="9" max="9" width="17.5703125" style="1" customWidth="1"/>
    <col min="10" max="16384" width="9.140625" style="1"/>
  </cols>
  <sheetData>
    <row r="1" spans="1:41" s="10" customFormat="1" ht="25.5" customHeight="1" x14ac:dyDescent="0.2">
      <c r="B1" s="56" t="s">
        <v>0</v>
      </c>
      <c r="C1" s="56"/>
      <c r="D1" s="56"/>
      <c r="E1" s="56"/>
      <c r="F1" s="56"/>
      <c r="G1" s="56"/>
      <c r="H1" s="56"/>
      <c r="I1" s="56"/>
    </row>
    <row r="2" spans="1:41" s="10" customFormat="1" ht="31.5" customHeight="1" x14ac:dyDescent="0.2">
      <c r="C2" s="37" t="s">
        <v>1</v>
      </c>
      <c r="D2" s="53"/>
      <c r="E2" s="53"/>
      <c r="F2" s="53"/>
      <c r="G2" s="53"/>
      <c r="H2" s="53"/>
    </row>
    <row r="3" spans="1:41" s="10" customFormat="1" ht="23.25" customHeight="1" x14ac:dyDescent="0.2">
      <c r="B3" s="55" t="s">
        <v>2</v>
      </c>
      <c r="C3" s="55"/>
      <c r="D3" s="55"/>
      <c r="E3" s="55"/>
      <c r="F3" s="55"/>
      <c r="G3" s="55"/>
      <c r="H3" s="55"/>
      <c r="I3" s="55"/>
    </row>
    <row r="4" spans="1:41" s="10" customFormat="1" ht="30.75" customHeight="1" x14ac:dyDescent="0.25">
      <c r="G4" s="54" t="s">
        <v>3</v>
      </c>
      <c r="H4" s="54"/>
      <c r="I4" s="54"/>
    </row>
    <row r="5" spans="1:41" ht="60.75" customHeight="1" x14ac:dyDescent="0.3">
      <c r="A5" s="9" t="s">
        <v>4</v>
      </c>
      <c r="B5" s="8" t="s">
        <v>5</v>
      </c>
      <c r="C5" s="8" t="s">
        <v>6</v>
      </c>
      <c r="D5" s="8" t="s">
        <v>7</v>
      </c>
      <c r="E5" s="8" t="s">
        <v>8</v>
      </c>
      <c r="F5" s="8" t="s">
        <v>9</v>
      </c>
      <c r="G5" s="8" t="s">
        <v>10</v>
      </c>
      <c r="H5" s="8" t="s">
        <v>11</v>
      </c>
      <c r="I5" s="9" t="s">
        <v>12</v>
      </c>
      <c r="J5" s="36"/>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row>
    <row r="6" spans="1:41" s="13" customFormat="1" ht="56.25" customHeight="1" x14ac:dyDescent="0.2">
      <c r="A6" s="16">
        <v>1</v>
      </c>
      <c r="B6" s="16" t="s">
        <v>13</v>
      </c>
      <c r="C6" s="16" t="s">
        <v>14</v>
      </c>
      <c r="D6" s="17">
        <v>10</v>
      </c>
      <c r="E6" s="18" t="s">
        <v>15</v>
      </c>
      <c r="F6" s="19" t="s">
        <v>16</v>
      </c>
      <c r="G6" s="20">
        <v>46087</v>
      </c>
      <c r="H6" s="20">
        <v>47912</v>
      </c>
      <c r="I6" s="41" t="s">
        <v>17</v>
      </c>
    </row>
    <row r="7" spans="1:41" s="13" customFormat="1" ht="66.75" customHeight="1" x14ac:dyDescent="0.2">
      <c r="A7" s="16">
        <v>2</v>
      </c>
      <c r="B7" s="16" t="s">
        <v>13</v>
      </c>
      <c r="C7" s="16" t="s">
        <v>18</v>
      </c>
      <c r="D7" s="17">
        <v>9</v>
      </c>
      <c r="E7" s="18" t="s">
        <v>15</v>
      </c>
      <c r="F7" s="19" t="s">
        <v>19</v>
      </c>
      <c r="G7" s="20">
        <v>46087</v>
      </c>
      <c r="H7" s="20">
        <v>47912</v>
      </c>
      <c r="I7" s="41" t="s">
        <v>17</v>
      </c>
    </row>
    <row r="8" spans="1:41" s="13" customFormat="1" ht="82.5" customHeight="1" x14ac:dyDescent="0.2">
      <c r="A8" s="16">
        <v>3</v>
      </c>
      <c r="B8" s="16" t="s">
        <v>20</v>
      </c>
      <c r="C8" s="16" t="s">
        <v>21</v>
      </c>
      <c r="D8" s="17">
        <v>3</v>
      </c>
      <c r="E8" s="18" t="s">
        <v>15</v>
      </c>
      <c r="F8" s="19" t="s">
        <v>22</v>
      </c>
      <c r="G8" s="20">
        <v>44603</v>
      </c>
      <c r="H8" s="20">
        <v>46428</v>
      </c>
      <c r="I8" s="42" t="s">
        <v>17</v>
      </c>
    </row>
    <row r="9" spans="1:41" s="13" customFormat="1" ht="84.75" customHeight="1" x14ac:dyDescent="0.2">
      <c r="A9" s="16">
        <v>4</v>
      </c>
      <c r="B9" s="16" t="s">
        <v>23</v>
      </c>
      <c r="C9" s="16" t="s">
        <v>24</v>
      </c>
      <c r="D9" s="17">
        <v>19</v>
      </c>
      <c r="E9" s="18" t="s">
        <v>15</v>
      </c>
      <c r="F9" s="19" t="s">
        <v>25</v>
      </c>
      <c r="G9" s="20">
        <v>44457</v>
      </c>
      <c r="H9" s="20">
        <v>46282</v>
      </c>
      <c r="I9" s="42" t="s">
        <v>17</v>
      </c>
    </row>
    <row r="10" spans="1:41" s="13" customFormat="1" ht="100.5" customHeight="1" x14ac:dyDescent="0.2">
      <c r="A10" s="16">
        <v>5</v>
      </c>
      <c r="B10" s="16" t="s">
        <v>23</v>
      </c>
      <c r="C10" s="16" t="s">
        <v>26</v>
      </c>
      <c r="D10" s="17">
        <v>28</v>
      </c>
      <c r="E10" s="18" t="s">
        <v>15</v>
      </c>
      <c r="F10" s="19" t="s">
        <v>27</v>
      </c>
      <c r="G10" s="20">
        <v>45105</v>
      </c>
      <c r="H10" s="20">
        <v>46931</v>
      </c>
      <c r="I10" s="42" t="s">
        <v>17</v>
      </c>
    </row>
    <row r="11" spans="1:41" s="13" customFormat="1" ht="96.75" customHeight="1" x14ac:dyDescent="0.2">
      <c r="A11" s="16">
        <v>6</v>
      </c>
      <c r="B11" s="16" t="s">
        <v>23</v>
      </c>
      <c r="C11" s="16" t="s">
        <v>28</v>
      </c>
      <c r="D11" s="17">
        <v>18</v>
      </c>
      <c r="E11" s="18" t="s">
        <v>15</v>
      </c>
      <c r="F11" s="19" t="s">
        <v>29</v>
      </c>
      <c r="G11" s="20">
        <v>46137</v>
      </c>
      <c r="H11" s="20">
        <v>47962</v>
      </c>
      <c r="I11" s="42" t="s">
        <v>17</v>
      </c>
    </row>
    <row r="12" spans="1:41" s="13" customFormat="1" ht="96.75" customHeight="1" x14ac:dyDescent="0.2">
      <c r="A12" s="16">
        <v>7</v>
      </c>
      <c r="B12" s="16" t="s">
        <v>23</v>
      </c>
      <c r="C12" s="16" t="s">
        <v>30</v>
      </c>
      <c r="D12" s="17">
        <v>26</v>
      </c>
      <c r="E12" s="18" t="s">
        <v>15</v>
      </c>
      <c r="F12" s="19" t="s">
        <v>31</v>
      </c>
      <c r="G12" s="20">
        <v>46283</v>
      </c>
      <c r="H12" s="20">
        <v>48108</v>
      </c>
      <c r="I12" s="42" t="s">
        <v>17</v>
      </c>
    </row>
    <row r="13" spans="1:41" s="13" customFormat="1" ht="102" customHeight="1" x14ac:dyDescent="0.2">
      <c r="A13" s="16">
        <v>8</v>
      </c>
      <c r="B13" s="16" t="s">
        <v>32</v>
      </c>
      <c r="C13" s="16" t="s">
        <v>33</v>
      </c>
      <c r="D13" s="17">
        <v>5</v>
      </c>
      <c r="E13" s="18" t="s">
        <v>15</v>
      </c>
      <c r="F13" s="19" t="s">
        <v>34</v>
      </c>
      <c r="G13" s="20">
        <v>44677</v>
      </c>
      <c r="H13" s="20">
        <v>46502</v>
      </c>
      <c r="I13" s="42" t="s">
        <v>17</v>
      </c>
    </row>
    <row r="14" spans="1:41" s="13" customFormat="1" ht="97.5" customHeight="1" x14ac:dyDescent="0.2">
      <c r="A14" s="16">
        <v>9</v>
      </c>
      <c r="B14" s="16" t="s">
        <v>35</v>
      </c>
      <c r="C14" s="16" t="s">
        <v>36</v>
      </c>
      <c r="D14" s="17">
        <v>44</v>
      </c>
      <c r="E14" s="18" t="s">
        <v>15</v>
      </c>
      <c r="F14" s="21" t="s">
        <v>37</v>
      </c>
      <c r="G14" s="22">
        <v>45916</v>
      </c>
      <c r="H14" s="22">
        <v>47741</v>
      </c>
      <c r="I14" s="42" t="s">
        <v>17</v>
      </c>
    </row>
    <row r="15" spans="1:41" s="14" customFormat="1" ht="72.75" customHeight="1" x14ac:dyDescent="0.2">
      <c r="A15" s="16">
        <v>10</v>
      </c>
      <c r="B15" s="16" t="s">
        <v>38</v>
      </c>
      <c r="C15" s="16" t="s">
        <v>39</v>
      </c>
      <c r="D15" s="17">
        <v>13</v>
      </c>
      <c r="E15" s="18" t="s">
        <v>15</v>
      </c>
      <c r="F15" s="19" t="s">
        <v>40</v>
      </c>
      <c r="G15" s="20">
        <v>44716</v>
      </c>
      <c r="H15" s="20">
        <v>46541</v>
      </c>
      <c r="I15" s="42" t="s">
        <v>17</v>
      </c>
    </row>
    <row r="16" spans="1:41" s="13" customFormat="1" ht="126" customHeight="1" x14ac:dyDescent="0.2">
      <c r="A16" s="16">
        <v>11</v>
      </c>
      <c r="B16" s="16" t="s">
        <v>38</v>
      </c>
      <c r="C16" s="16" t="s">
        <v>41</v>
      </c>
      <c r="D16" s="17">
        <v>8</v>
      </c>
      <c r="E16" s="18" t="s">
        <v>15</v>
      </c>
      <c r="F16" s="19" t="s">
        <v>42</v>
      </c>
      <c r="G16" s="20">
        <v>45472</v>
      </c>
      <c r="H16" s="20">
        <v>47297</v>
      </c>
      <c r="I16" s="42" t="s">
        <v>17</v>
      </c>
    </row>
    <row r="17" spans="1:10" s="13" customFormat="1" ht="86.25" customHeight="1" x14ac:dyDescent="0.2">
      <c r="A17" s="16">
        <v>12</v>
      </c>
      <c r="B17" s="16" t="s">
        <v>43</v>
      </c>
      <c r="C17" s="16" t="s">
        <v>44</v>
      </c>
      <c r="D17" s="17">
        <v>6</v>
      </c>
      <c r="E17" s="18" t="s">
        <v>15</v>
      </c>
      <c r="F17" s="19" t="s">
        <v>45</v>
      </c>
      <c r="G17" s="20">
        <v>45014</v>
      </c>
      <c r="H17" s="20">
        <v>46840</v>
      </c>
      <c r="I17" s="42" t="s">
        <v>17</v>
      </c>
    </row>
    <row r="18" spans="1:10" ht="84.75" customHeight="1" x14ac:dyDescent="0.25">
      <c r="A18" s="16">
        <v>13</v>
      </c>
      <c r="B18" s="16" t="s">
        <v>43</v>
      </c>
      <c r="C18" s="16" t="s">
        <v>46</v>
      </c>
      <c r="D18" s="17">
        <v>13</v>
      </c>
      <c r="E18" s="18" t="s">
        <v>15</v>
      </c>
      <c r="F18" s="19" t="s">
        <v>47</v>
      </c>
      <c r="G18" s="20">
        <v>45454</v>
      </c>
      <c r="H18" s="20">
        <v>47279</v>
      </c>
      <c r="I18" s="42" t="s">
        <v>17</v>
      </c>
    </row>
    <row r="19" spans="1:10" s="13" customFormat="1" ht="111" customHeight="1" x14ac:dyDescent="0.2">
      <c r="A19" s="16">
        <v>14</v>
      </c>
      <c r="B19" s="16" t="s">
        <v>48</v>
      </c>
      <c r="C19" s="16" t="s">
        <v>49</v>
      </c>
      <c r="D19" s="23" t="s">
        <v>50</v>
      </c>
      <c r="E19" s="18" t="s">
        <v>15</v>
      </c>
      <c r="F19" s="19" t="s">
        <v>51</v>
      </c>
      <c r="G19" s="20">
        <v>44744</v>
      </c>
      <c r="H19" s="20">
        <v>46569</v>
      </c>
      <c r="I19" s="42" t="s">
        <v>17</v>
      </c>
    </row>
    <row r="20" spans="1:10" s="13" customFormat="1" ht="168.75" customHeight="1" x14ac:dyDescent="0.2">
      <c r="A20" s="16">
        <v>15</v>
      </c>
      <c r="B20" s="16" t="s">
        <v>48</v>
      </c>
      <c r="C20" s="16" t="s">
        <v>49</v>
      </c>
      <c r="D20" s="24" t="s">
        <v>50</v>
      </c>
      <c r="E20" s="16" t="s">
        <v>15</v>
      </c>
      <c r="F20" s="19" t="s">
        <v>52</v>
      </c>
      <c r="G20" s="20">
        <v>45836</v>
      </c>
      <c r="H20" s="20">
        <v>11136</v>
      </c>
      <c r="I20" s="42" t="s">
        <v>17</v>
      </c>
    </row>
    <row r="21" spans="1:10" s="13" customFormat="1" ht="87.75" customHeight="1" x14ac:dyDescent="0.2">
      <c r="A21" s="16">
        <v>16</v>
      </c>
      <c r="B21" s="16" t="s">
        <v>53</v>
      </c>
      <c r="C21" s="24" t="s">
        <v>54</v>
      </c>
      <c r="D21" s="17">
        <v>2</v>
      </c>
      <c r="E21" s="18" t="s">
        <v>15</v>
      </c>
      <c r="F21" s="19" t="s">
        <v>55</v>
      </c>
      <c r="G21" s="20">
        <v>44975</v>
      </c>
      <c r="H21" s="20">
        <v>46800</v>
      </c>
      <c r="I21" s="42" t="s">
        <v>17</v>
      </c>
    </row>
    <row r="22" spans="1:10" s="13" customFormat="1" ht="85.5" customHeight="1" x14ac:dyDescent="0.2">
      <c r="A22" s="16">
        <v>17</v>
      </c>
      <c r="B22" s="16" t="s">
        <v>53</v>
      </c>
      <c r="C22" s="24" t="s">
        <v>56</v>
      </c>
      <c r="D22" s="17">
        <v>31</v>
      </c>
      <c r="E22" s="18" t="s">
        <v>15</v>
      </c>
      <c r="F22" s="19" t="s">
        <v>57</v>
      </c>
      <c r="G22" s="20">
        <v>45148</v>
      </c>
      <c r="H22" s="20">
        <v>46974</v>
      </c>
      <c r="I22" s="42" t="s">
        <v>17</v>
      </c>
    </row>
    <row r="23" spans="1:10" s="13" customFormat="1" ht="96.75" customHeight="1" x14ac:dyDescent="0.2">
      <c r="A23" s="16">
        <v>18</v>
      </c>
      <c r="B23" s="16" t="s">
        <v>58</v>
      </c>
      <c r="C23" s="16" t="s">
        <v>59</v>
      </c>
      <c r="D23" s="17">
        <v>7</v>
      </c>
      <c r="E23" s="18" t="s">
        <v>15</v>
      </c>
      <c r="F23" s="19" t="s">
        <v>60</v>
      </c>
      <c r="G23" s="20">
        <v>44684</v>
      </c>
      <c r="H23" s="20">
        <v>46509</v>
      </c>
      <c r="I23" s="42" t="s">
        <v>17</v>
      </c>
    </row>
    <row r="24" spans="1:10" s="13" customFormat="1" ht="120" x14ac:dyDescent="0.2">
      <c r="A24" s="16">
        <v>19</v>
      </c>
      <c r="B24" s="16" t="s">
        <v>58</v>
      </c>
      <c r="C24" s="16" t="s">
        <v>61</v>
      </c>
      <c r="D24" s="17">
        <v>177</v>
      </c>
      <c r="E24" s="18" t="s">
        <v>62</v>
      </c>
      <c r="F24" s="19" t="s">
        <v>63</v>
      </c>
      <c r="G24" s="20">
        <v>46221</v>
      </c>
      <c r="H24" s="20">
        <v>48046</v>
      </c>
      <c r="I24" s="41" t="s">
        <v>17</v>
      </c>
    </row>
    <row r="25" spans="1:10" s="13" customFormat="1" ht="75.75" customHeight="1" x14ac:dyDescent="0.2">
      <c r="A25" s="16">
        <v>20</v>
      </c>
      <c r="B25" s="16" t="s">
        <v>64</v>
      </c>
      <c r="C25" s="16" t="s">
        <v>65</v>
      </c>
      <c r="D25" s="17">
        <v>1</v>
      </c>
      <c r="E25" s="18" t="s">
        <v>66</v>
      </c>
      <c r="F25" s="19" t="s">
        <v>67</v>
      </c>
      <c r="G25" s="20">
        <v>45477</v>
      </c>
      <c r="H25" s="20">
        <v>47302</v>
      </c>
      <c r="I25" s="41" t="s">
        <v>17</v>
      </c>
    </row>
    <row r="26" spans="1:10" s="13" customFormat="1" ht="123" customHeight="1" x14ac:dyDescent="0.2">
      <c r="A26" s="16">
        <v>21</v>
      </c>
      <c r="B26" s="16" t="s">
        <v>64</v>
      </c>
      <c r="C26" s="16" t="s">
        <v>68</v>
      </c>
      <c r="D26" s="17" t="s">
        <v>69</v>
      </c>
      <c r="E26" s="18" t="s">
        <v>15</v>
      </c>
      <c r="F26" s="19" t="s">
        <v>70</v>
      </c>
      <c r="G26" s="20">
        <v>44957</v>
      </c>
      <c r="H26" s="20">
        <v>46782</v>
      </c>
      <c r="I26" s="41" t="s">
        <v>17</v>
      </c>
    </row>
    <row r="27" spans="1:10" s="13" customFormat="1" ht="227.25" customHeight="1" x14ac:dyDescent="0.2">
      <c r="A27" s="16">
        <v>22</v>
      </c>
      <c r="B27" s="16" t="s">
        <v>64</v>
      </c>
      <c r="C27" s="16" t="s">
        <v>71</v>
      </c>
      <c r="D27" s="17">
        <v>248</v>
      </c>
      <c r="E27" s="18" t="s">
        <v>15</v>
      </c>
      <c r="F27" s="38" t="s">
        <v>72</v>
      </c>
      <c r="G27" s="20">
        <v>45646</v>
      </c>
      <c r="H27" s="20">
        <v>47106</v>
      </c>
      <c r="I27" s="41" t="s">
        <v>17</v>
      </c>
    </row>
    <row r="28" spans="1:10" s="13" customFormat="1" ht="92.25" customHeight="1" x14ac:dyDescent="0.2">
      <c r="A28" s="16">
        <v>23</v>
      </c>
      <c r="B28" s="16" t="s">
        <v>64</v>
      </c>
      <c r="C28" s="45" t="s">
        <v>73</v>
      </c>
      <c r="D28" s="46" t="s">
        <v>69</v>
      </c>
      <c r="E28" s="47" t="s">
        <v>74</v>
      </c>
      <c r="F28" s="48" t="s">
        <v>75</v>
      </c>
      <c r="G28" s="20">
        <v>46111</v>
      </c>
      <c r="H28" s="20">
        <v>46365</v>
      </c>
      <c r="I28" s="43" t="s">
        <v>17</v>
      </c>
    </row>
    <row r="29" spans="1:10" s="13" customFormat="1" ht="90.75" customHeight="1" x14ac:dyDescent="0.2">
      <c r="A29" s="16">
        <v>24</v>
      </c>
      <c r="B29" s="16" t="s">
        <v>64</v>
      </c>
      <c r="C29" s="16" t="s">
        <v>76</v>
      </c>
      <c r="D29" s="17">
        <v>12</v>
      </c>
      <c r="E29" s="18" t="s">
        <v>15</v>
      </c>
      <c r="F29" s="19" t="s">
        <v>77</v>
      </c>
      <c r="G29" s="20">
        <v>46120</v>
      </c>
      <c r="H29" s="40">
        <v>47945</v>
      </c>
      <c r="I29" s="41" t="s">
        <v>17</v>
      </c>
      <c r="J29" s="39"/>
    </row>
    <row r="30" spans="1:10" s="13" customFormat="1" ht="211.5" customHeight="1" x14ac:dyDescent="0.2">
      <c r="A30" s="16">
        <v>25</v>
      </c>
      <c r="B30" s="16" t="s">
        <v>64</v>
      </c>
      <c r="C30" s="16" t="s">
        <v>78</v>
      </c>
      <c r="D30" s="17">
        <v>4</v>
      </c>
      <c r="E30" s="18" t="s">
        <v>66</v>
      </c>
      <c r="F30" s="19" t="s">
        <v>79</v>
      </c>
      <c r="G30" s="20">
        <v>45646</v>
      </c>
      <c r="H30" s="20">
        <v>47471</v>
      </c>
      <c r="I30" s="41" t="s">
        <v>17</v>
      </c>
    </row>
    <row r="31" spans="1:10" s="13" customFormat="1" ht="270" x14ac:dyDescent="0.2">
      <c r="A31" s="16">
        <v>26</v>
      </c>
      <c r="B31" s="16" t="s">
        <v>64</v>
      </c>
      <c r="C31" s="16" t="s">
        <v>80</v>
      </c>
      <c r="D31" s="17">
        <v>143</v>
      </c>
      <c r="E31" s="18" t="s">
        <v>15</v>
      </c>
      <c r="F31" s="19" t="s">
        <v>81</v>
      </c>
      <c r="G31" s="20">
        <v>45483</v>
      </c>
      <c r="H31" s="20">
        <v>47308</v>
      </c>
      <c r="I31" s="41" t="s">
        <v>17</v>
      </c>
    </row>
    <row r="32" spans="1:10" s="13" customFormat="1" ht="71.25" customHeight="1" x14ac:dyDescent="0.2">
      <c r="A32" s="16">
        <v>27</v>
      </c>
      <c r="B32" s="16" t="s">
        <v>64</v>
      </c>
      <c r="C32" s="16" t="s">
        <v>82</v>
      </c>
      <c r="D32" s="17" t="s">
        <v>83</v>
      </c>
      <c r="E32" s="18" t="s">
        <v>84</v>
      </c>
      <c r="F32" s="19" t="s">
        <v>85</v>
      </c>
      <c r="G32" s="20">
        <v>45496</v>
      </c>
      <c r="H32" s="20" t="s">
        <v>86</v>
      </c>
      <c r="I32" s="41" t="s">
        <v>17</v>
      </c>
    </row>
    <row r="33" spans="1:9" s="13" customFormat="1" ht="220.5" customHeight="1" x14ac:dyDescent="0.2">
      <c r="A33" s="16">
        <v>28</v>
      </c>
      <c r="B33" s="16" t="s">
        <v>64</v>
      </c>
      <c r="C33" s="16" t="s">
        <v>87</v>
      </c>
      <c r="D33" s="25" t="s">
        <v>88</v>
      </c>
      <c r="E33" s="18" t="s">
        <v>15</v>
      </c>
      <c r="F33" s="19" t="s">
        <v>89</v>
      </c>
      <c r="G33" s="20">
        <v>44802</v>
      </c>
      <c r="H33" s="20">
        <v>46262</v>
      </c>
      <c r="I33" s="41" t="s">
        <v>17</v>
      </c>
    </row>
    <row r="34" spans="1:9" s="13" customFormat="1" ht="251.25" customHeight="1" x14ac:dyDescent="0.2">
      <c r="A34" s="16">
        <v>29</v>
      </c>
      <c r="B34" s="16" t="s">
        <v>64</v>
      </c>
      <c r="C34" s="16" t="s">
        <v>90</v>
      </c>
      <c r="D34" s="17">
        <v>1</v>
      </c>
      <c r="E34" s="18" t="s">
        <v>15</v>
      </c>
      <c r="F34" s="19" t="s">
        <v>91</v>
      </c>
      <c r="G34" s="20">
        <v>45477</v>
      </c>
      <c r="H34" s="20">
        <v>47302</v>
      </c>
      <c r="I34" s="41" t="s">
        <v>17</v>
      </c>
    </row>
    <row r="35" spans="1:9" s="13" customFormat="1" ht="79.5" customHeight="1" x14ac:dyDescent="0.2">
      <c r="A35" s="16">
        <v>30</v>
      </c>
      <c r="B35" s="16" t="s">
        <v>64</v>
      </c>
      <c r="C35" s="16" t="s">
        <v>92</v>
      </c>
      <c r="D35" s="17">
        <v>32</v>
      </c>
      <c r="E35" s="18" t="s">
        <v>15</v>
      </c>
      <c r="F35" s="19" t="s">
        <v>93</v>
      </c>
      <c r="G35" s="20">
        <v>45280</v>
      </c>
      <c r="H35" s="20">
        <v>47106</v>
      </c>
      <c r="I35" s="41" t="s">
        <v>17</v>
      </c>
    </row>
    <row r="36" spans="1:9" s="13" customFormat="1" ht="109.5" customHeight="1" x14ac:dyDescent="0.2">
      <c r="A36" s="16">
        <v>31</v>
      </c>
      <c r="B36" s="16" t="s">
        <v>64</v>
      </c>
      <c r="C36" s="16" t="s">
        <v>94</v>
      </c>
      <c r="D36" s="25" t="s">
        <v>95</v>
      </c>
      <c r="E36" s="18" t="s">
        <v>74</v>
      </c>
      <c r="F36" s="19" t="s">
        <v>96</v>
      </c>
      <c r="G36" s="20">
        <v>44498</v>
      </c>
      <c r="H36" s="20">
        <v>46323</v>
      </c>
      <c r="I36" s="41" t="s">
        <v>17</v>
      </c>
    </row>
    <row r="37" spans="1:9" s="13" customFormat="1" ht="85.5" customHeight="1" x14ac:dyDescent="0.2">
      <c r="A37" s="16">
        <v>32</v>
      </c>
      <c r="B37" s="16" t="s">
        <v>64</v>
      </c>
      <c r="C37" s="16" t="s">
        <v>97</v>
      </c>
      <c r="D37" s="25" t="s">
        <v>98</v>
      </c>
      <c r="E37" s="18" t="s">
        <v>15</v>
      </c>
      <c r="F37" s="19" t="s">
        <v>99</v>
      </c>
      <c r="G37" s="20">
        <v>45148</v>
      </c>
      <c r="H37" s="20">
        <v>46974</v>
      </c>
      <c r="I37" s="41" t="s">
        <v>17</v>
      </c>
    </row>
    <row r="38" spans="1:9" s="13" customFormat="1" ht="111" customHeight="1" x14ac:dyDescent="0.2">
      <c r="A38" s="16">
        <v>33</v>
      </c>
      <c r="B38" s="16" t="s">
        <v>64</v>
      </c>
      <c r="C38" s="24" t="s">
        <v>100</v>
      </c>
      <c r="D38" s="17">
        <v>16</v>
      </c>
      <c r="E38" s="18" t="s">
        <v>15</v>
      </c>
      <c r="F38" s="21" t="s">
        <v>101</v>
      </c>
      <c r="G38" s="20">
        <v>45073</v>
      </c>
      <c r="H38" s="20">
        <v>46899</v>
      </c>
      <c r="I38" s="41" t="s">
        <v>17</v>
      </c>
    </row>
    <row r="39" spans="1:9" s="14" customFormat="1" ht="99.75" customHeight="1" x14ac:dyDescent="0.2">
      <c r="A39" s="16">
        <v>34</v>
      </c>
      <c r="B39" s="16" t="s">
        <v>64</v>
      </c>
      <c r="C39" s="16" t="s">
        <v>102</v>
      </c>
      <c r="D39" s="17">
        <v>13</v>
      </c>
      <c r="E39" s="18" t="s">
        <v>15</v>
      </c>
      <c r="F39" s="21" t="s">
        <v>103</v>
      </c>
      <c r="G39" s="20">
        <v>45040</v>
      </c>
      <c r="H39" s="20">
        <v>46866</v>
      </c>
      <c r="I39" s="41" t="s">
        <v>17</v>
      </c>
    </row>
    <row r="40" spans="1:9" s="13" customFormat="1" ht="165" x14ac:dyDescent="0.2">
      <c r="A40" s="16">
        <v>35</v>
      </c>
      <c r="B40" s="16" t="s">
        <v>64</v>
      </c>
      <c r="C40" s="16" t="s">
        <v>104</v>
      </c>
      <c r="D40" s="26">
        <v>9</v>
      </c>
      <c r="E40" s="18" t="s">
        <v>15</v>
      </c>
      <c r="F40" s="21" t="s">
        <v>105</v>
      </c>
      <c r="G40" s="20">
        <v>45506</v>
      </c>
      <c r="H40" s="20">
        <v>46601</v>
      </c>
      <c r="I40" s="41" t="s">
        <v>17</v>
      </c>
    </row>
    <row r="41" spans="1:9" s="13" customFormat="1" ht="96" customHeight="1" x14ac:dyDescent="0.2">
      <c r="A41" s="16">
        <v>36</v>
      </c>
      <c r="B41" s="16" t="s">
        <v>64</v>
      </c>
      <c r="C41" s="16" t="s">
        <v>106</v>
      </c>
      <c r="D41" s="17">
        <v>9</v>
      </c>
      <c r="E41" s="18" t="s">
        <v>15</v>
      </c>
      <c r="F41" s="21" t="s">
        <v>107</v>
      </c>
      <c r="G41" s="20">
        <v>45260</v>
      </c>
      <c r="H41" s="20">
        <v>47086</v>
      </c>
      <c r="I41" s="41" t="s">
        <v>17</v>
      </c>
    </row>
    <row r="42" spans="1:9" s="13" customFormat="1" ht="108.75" customHeight="1" x14ac:dyDescent="0.2">
      <c r="A42" s="16">
        <v>37</v>
      </c>
      <c r="B42" s="16" t="s">
        <v>64</v>
      </c>
      <c r="C42" s="16" t="s">
        <v>108</v>
      </c>
      <c r="D42" s="17">
        <v>1</v>
      </c>
      <c r="E42" s="18" t="s">
        <v>15</v>
      </c>
      <c r="F42" s="21" t="s">
        <v>109</v>
      </c>
      <c r="G42" s="20">
        <v>44380</v>
      </c>
      <c r="H42" s="20">
        <v>46205</v>
      </c>
      <c r="I42" s="41" t="s">
        <v>17</v>
      </c>
    </row>
    <row r="43" spans="1:9" s="13" customFormat="1" ht="175.5" customHeight="1" x14ac:dyDescent="0.2">
      <c r="A43" s="16">
        <v>38</v>
      </c>
      <c r="B43" s="16" t="s">
        <v>64</v>
      </c>
      <c r="C43" s="16" t="s">
        <v>110</v>
      </c>
      <c r="D43" s="17">
        <v>32</v>
      </c>
      <c r="E43" s="18" t="s">
        <v>15</v>
      </c>
      <c r="F43" s="27" t="s">
        <v>111</v>
      </c>
      <c r="G43" s="20">
        <v>44840</v>
      </c>
      <c r="H43" s="20">
        <v>46665</v>
      </c>
      <c r="I43" s="41" t="s">
        <v>17</v>
      </c>
    </row>
    <row r="44" spans="1:9" s="13" customFormat="1" ht="97.5" customHeight="1" x14ac:dyDescent="0.2">
      <c r="A44" s="16">
        <v>39</v>
      </c>
      <c r="B44" s="16" t="s">
        <v>64</v>
      </c>
      <c r="C44" s="16" t="s">
        <v>87</v>
      </c>
      <c r="D44" s="18">
        <v>123</v>
      </c>
      <c r="E44" s="18" t="s">
        <v>15</v>
      </c>
      <c r="F44" s="21" t="s">
        <v>112</v>
      </c>
      <c r="G44" s="20">
        <v>45077</v>
      </c>
      <c r="H44" s="20">
        <v>46903</v>
      </c>
      <c r="I44" s="41" t="s">
        <v>17</v>
      </c>
    </row>
    <row r="45" spans="1:9" s="13" customFormat="1" ht="92.25" customHeight="1" x14ac:dyDescent="0.2">
      <c r="A45" s="16">
        <v>40</v>
      </c>
      <c r="B45" s="16" t="s">
        <v>64</v>
      </c>
      <c r="C45" s="16" t="s">
        <v>113</v>
      </c>
      <c r="D45" s="17">
        <v>48</v>
      </c>
      <c r="E45" s="18" t="s">
        <v>15</v>
      </c>
      <c r="F45" s="21" t="s">
        <v>114</v>
      </c>
      <c r="G45" s="20">
        <v>45068</v>
      </c>
      <c r="H45" s="20">
        <v>46894</v>
      </c>
      <c r="I45" s="41" t="s">
        <v>17</v>
      </c>
    </row>
    <row r="46" spans="1:9" s="14" customFormat="1" ht="97.5" customHeight="1" x14ac:dyDescent="0.2">
      <c r="A46" s="16">
        <v>41</v>
      </c>
      <c r="B46" s="16" t="s">
        <v>64</v>
      </c>
      <c r="C46" s="16" t="s">
        <v>115</v>
      </c>
      <c r="D46" s="26">
        <v>318</v>
      </c>
      <c r="E46" s="18" t="s">
        <v>15</v>
      </c>
      <c r="F46" s="21" t="s">
        <v>116</v>
      </c>
      <c r="G46" s="20">
        <v>44872</v>
      </c>
      <c r="H46" s="20">
        <v>46697</v>
      </c>
      <c r="I46" s="41" t="s">
        <v>17</v>
      </c>
    </row>
    <row r="47" spans="1:9" s="13" customFormat="1" ht="144" customHeight="1" x14ac:dyDescent="0.2">
      <c r="A47" s="16">
        <v>42</v>
      </c>
      <c r="B47" s="16" t="s">
        <v>64</v>
      </c>
      <c r="C47" s="16" t="s">
        <v>113</v>
      </c>
      <c r="D47" s="17">
        <v>268</v>
      </c>
      <c r="E47" s="18" t="s">
        <v>15</v>
      </c>
      <c r="F47" s="21" t="s">
        <v>117</v>
      </c>
      <c r="G47" s="20">
        <v>44901</v>
      </c>
      <c r="H47" s="20">
        <v>46726</v>
      </c>
      <c r="I47" s="41" t="s">
        <v>17</v>
      </c>
    </row>
    <row r="48" spans="1:9" s="14" customFormat="1" ht="88.5" customHeight="1" x14ac:dyDescent="0.2">
      <c r="A48" s="16">
        <v>43</v>
      </c>
      <c r="B48" s="16" t="s">
        <v>64</v>
      </c>
      <c r="C48" s="16" t="s">
        <v>118</v>
      </c>
      <c r="D48" s="17">
        <v>3</v>
      </c>
      <c r="E48" s="18" t="s">
        <v>15</v>
      </c>
      <c r="F48" s="21" t="s">
        <v>119</v>
      </c>
      <c r="G48" s="20">
        <v>45563</v>
      </c>
      <c r="H48" s="20">
        <v>47388</v>
      </c>
      <c r="I48" s="41" t="s">
        <v>17</v>
      </c>
    </row>
    <row r="49" spans="1:9" s="13" customFormat="1" ht="170.25" customHeight="1" x14ac:dyDescent="0.2">
      <c r="A49" s="16">
        <v>44</v>
      </c>
      <c r="B49" s="16" t="s">
        <v>64</v>
      </c>
      <c r="C49" s="16" t="s">
        <v>120</v>
      </c>
      <c r="D49" s="17">
        <v>22</v>
      </c>
      <c r="E49" s="18" t="s">
        <v>15</v>
      </c>
      <c r="F49" s="21" t="s">
        <v>121</v>
      </c>
      <c r="G49" s="20">
        <v>44754</v>
      </c>
      <c r="H49" s="20">
        <v>46579</v>
      </c>
      <c r="I49" s="41" t="s">
        <v>17</v>
      </c>
    </row>
    <row r="50" spans="1:9" s="13" customFormat="1" ht="102.75" customHeight="1" x14ac:dyDescent="0.2">
      <c r="A50" s="16">
        <v>45</v>
      </c>
      <c r="B50" s="16" t="s">
        <v>64</v>
      </c>
      <c r="C50" s="16" t="s">
        <v>122</v>
      </c>
      <c r="D50" s="17">
        <v>14</v>
      </c>
      <c r="E50" s="18" t="s">
        <v>15</v>
      </c>
      <c r="F50" s="21" t="s">
        <v>123</v>
      </c>
      <c r="G50" s="20">
        <v>45112</v>
      </c>
      <c r="H50" s="20">
        <v>46938</v>
      </c>
      <c r="I50" s="41" t="s">
        <v>17</v>
      </c>
    </row>
    <row r="51" spans="1:9" s="13" customFormat="1" ht="117.75" customHeight="1" x14ac:dyDescent="0.2">
      <c r="A51" s="16">
        <v>46</v>
      </c>
      <c r="B51" s="16" t="s">
        <v>64</v>
      </c>
      <c r="C51" s="16" t="s">
        <v>124</v>
      </c>
      <c r="D51" s="17">
        <v>39</v>
      </c>
      <c r="E51" s="18" t="s">
        <v>15</v>
      </c>
      <c r="F51" s="21" t="s">
        <v>125</v>
      </c>
      <c r="G51" s="20">
        <v>44916</v>
      </c>
      <c r="H51" s="20">
        <v>46741</v>
      </c>
      <c r="I51" s="41" t="s">
        <v>17</v>
      </c>
    </row>
    <row r="52" spans="1:9" s="13" customFormat="1" ht="81.75" customHeight="1" x14ac:dyDescent="0.2">
      <c r="A52" s="16">
        <v>47</v>
      </c>
      <c r="B52" s="16" t="s">
        <v>64</v>
      </c>
      <c r="C52" s="16" t="s">
        <v>126</v>
      </c>
      <c r="D52" s="17">
        <v>31</v>
      </c>
      <c r="E52" s="18" t="s">
        <v>15</v>
      </c>
      <c r="F52" s="21" t="s">
        <v>127</v>
      </c>
      <c r="G52" s="20">
        <v>44831</v>
      </c>
      <c r="H52" s="20">
        <v>46656</v>
      </c>
      <c r="I52" s="41" t="s">
        <v>17</v>
      </c>
    </row>
    <row r="53" spans="1:9" s="13" customFormat="1" ht="123" customHeight="1" x14ac:dyDescent="0.2">
      <c r="A53" s="16">
        <v>48</v>
      </c>
      <c r="B53" s="16" t="s">
        <v>64</v>
      </c>
      <c r="C53" s="16" t="s">
        <v>128</v>
      </c>
      <c r="D53" s="17">
        <v>28</v>
      </c>
      <c r="E53" s="18" t="s">
        <v>15</v>
      </c>
      <c r="F53" s="21" t="s">
        <v>129</v>
      </c>
      <c r="G53" s="20">
        <v>44559</v>
      </c>
      <c r="H53" s="20">
        <v>46384</v>
      </c>
      <c r="I53" s="41" t="s">
        <v>17</v>
      </c>
    </row>
    <row r="54" spans="1:9" s="13" customFormat="1" ht="82.5" customHeight="1" x14ac:dyDescent="0.2">
      <c r="A54" s="45">
        <v>49</v>
      </c>
      <c r="B54" s="45" t="s">
        <v>64</v>
      </c>
      <c r="C54" s="45" t="s">
        <v>130</v>
      </c>
      <c r="D54" s="50">
        <v>248</v>
      </c>
      <c r="E54" s="47" t="s">
        <v>15</v>
      </c>
      <c r="F54" s="51" t="s">
        <v>131</v>
      </c>
      <c r="G54" s="49">
        <v>44466</v>
      </c>
      <c r="H54" s="49">
        <v>46291</v>
      </c>
      <c r="I54" s="41" t="s">
        <v>17</v>
      </c>
    </row>
    <row r="55" spans="1:9" s="13" customFormat="1" ht="117" customHeight="1" x14ac:dyDescent="0.2">
      <c r="A55" s="16">
        <v>50</v>
      </c>
      <c r="B55" s="16" t="s">
        <v>64</v>
      </c>
      <c r="C55" s="16" t="s">
        <v>132</v>
      </c>
      <c r="D55" s="26">
        <v>250</v>
      </c>
      <c r="E55" s="18" t="s">
        <v>62</v>
      </c>
      <c r="F55" s="21" t="s">
        <v>133</v>
      </c>
      <c r="G55" s="20">
        <v>44441</v>
      </c>
      <c r="H55" s="20">
        <v>46266</v>
      </c>
      <c r="I55" s="41" t="s">
        <v>17</v>
      </c>
    </row>
    <row r="56" spans="1:9" s="13" customFormat="1" ht="158.25" customHeight="1" x14ac:dyDescent="0.2">
      <c r="A56" s="16">
        <v>51</v>
      </c>
      <c r="B56" s="16" t="s">
        <v>64</v>
      </c>
      <c r="C56" s="16" t="s">
        <v>134</v>
      </c>
      <c r="D56" s="17">
        <v>30</v>
      </c>
      <c r="E56" s="18" t="s">
        <v>15</v>
      </c>
      <c r="F56" s="21" t="s">
        <v>135</v>
      </c>
      <c r="G56" s="20">
        <v>44819</v>
      </c>
      <c r="H56" s="20">
        <v>46644</v>
      </c>
      <c r="I56" s="41" t="s">
        <v>17</v>
      </c>
    </row>
    <row r="57" spans="1:9" s="13" customFormat="1" ht="115.5" customHeight="1" x14ac:dyDescent="0.2">
      <c r="A57" s="16">
        <v>52</v>
      </c>
      <c r="B57" s="16" t="s">
        <v>64</v>
      </c>
      <c r="C57" s="16" t="s">
        <v>134</v>
      </c>
      <c r="D57" s="17">
        <v>32</v>
      </c>
      <c r="E57" s="18" t="s">
        <v>15</v>
      </c>
      <c r="F57" s="21" t="s">
        <v>136</v>
      </c>
      <c r="G57" s="20">
        <v>44522</v>
      </c>
      <c r="H57" s="20">
        <v>46347</v>
      </c>
      <c r="I57" s="41" t="s">
        <v>17</v>
      </c>
    </row>
    <row r="58" spans="1:9" ht="93.75" customHeight="1" x14ac:dyDescent="0.25">
      <c r="A58" s="16">
        <v>53</v>
      </c>
      <c r="B58" s="16" t="s">
        <v>64</v>
      </c>
      <c r="C58" s="16" t="s">
        <v>137</v>
      </c>
      <c r="D58" s="17">
        <v>48</v>
      </c>
      <c r="E58" s="18" t="s">
        <v>15</v>
      </c>
      <c r="F58" s="21" t="s">
        <v>138</v>
      </c>
      <c r="G58" s="20">
        <v>46014</v>
      </c>
      <c r="H58" s="20">
        <v>47839</v>
      </c>
      <c r="I58" s="41" t="s">
        <v>17</v>
      </c>
    </row>
    <row r="59" spans="1:9" s="13" customFormat="1" ht="154.5" customHeight="1" x14ac:dyDescent="0.2">
      <c r="A59" s="16">
        <v>54</v>
      </c>
      <c r="B59" s="16" t="s">
        <v>64</v>
      </c>
      <c r="C59" s="16" t="s">
        <v>139</v>
      </c>
      <c r="D59" s="17">
        <v>8</v>
      </c>
      <c r="E59" s="18" t="s">
        <v>15</v>
      </c>
      <c r="F59" s="21" t="s">
        <v>140</v>
      </c>
      <c r="G59" s="20">
        <v>44686</v>
      </c>
      <c r="H59" s="20">
        <v>46511</v>
      </c>
      <c r="I59" s="41" t="s">
        <v>17</v>
      </c>
    </row>
    <row r="60" spans="1:9" s="13" customFormat="1" ht="62.25" customHeight="1" x14ac:dyDescent="0.2">
      <c r="A60" s="16">
        <v>55</v>
      </c>
      <c r="B60" s="16" t="s">
        <v>64</v>
      </c>
      <c r="C60" s="16" t="s">
        <v>141</v>
      </c>
      <c r="D60" s="17">
        <v>9</v>
      </c>
      <c r="E60" s="18" t="s">
        <v>15</v>
      </c>
      <c r="F60" s="21" t="s">
        <v>142</v>
      </c>
      <c r="G60" s="20">
        <v>45406</v>
      </c>
      <c r="H60" s="20">
        <v>47231</v>
      </c>
      <c r="I60" s="41" t="s">
        <v>17</v>
      </c>
    </row>
    <row r="61" spans="1:9" s="14" customFormat="1" ht="79.5" customHeight="1" x14ac:dyDescent="0.2">
      <c r="A61" s="16">
        <v>56</v>
      </c>
      <c r="B61" s="16" t="s">
        <v>64</v>
      </c>
      <c r="C61" s="16" t="s">
        <v>143</v>
      </c>
      <c r="D61" s="17">
        <v>23</v>
      </c>
      <c r="E61" s="18" t="s">
        <v>15</v>
      </c>
      <c r="F61" s="21" t="s">
        <v>144</v>
      </c>
      <c r="G61" s="20">
        <v>44754</v>
      </c>
      <c r="H61" s="20">
        <v>46579</v>
      </c>
      <c r="I61" s="41" t="s">
        <v>17</v>
      </c>
    </row>
    <row r="62" spans="1:9" s="13" customFormat="1" ht="93.75" customHeight="1" x14ac:dyDescent="0.2">
      <c r="A62" s="16">
        <v>57</v>
      </c>
      <c r="B62" s="16" t="s">
        <v>64</v>
      </c>
      <c r="C62" s="16" t="s">
        <v>145</v>
      </c>
      <c r="D62" s="17">
        <v>49</v>
      </c>
      <c r="E62" s="18" t="s">
        <v>15</v>
      </c>
      <c r="F62" s="21" t="s">
        <v>146</v>
      </c>
      <c r="G62" s="20">
        <v>45274</v>
      </c>
      <c r="H62" s="20">
        <v>47100</v>
      </c>
      <c r="I62" s="41" t="s">
        <v>17</v>
      </c>
    </row>
    <row r="63" spans="1:9" s="13" customFormat="1" ht="125.25" customHeight="1" x14ac:dyDescent="0.2">
      <c r="A63" s="16">
        <v>58</v>
      </c>
      <c r="B63" s="16" t="s">
        <v>64</v>
      </c>
      <c r="C63" s="16" t="s">
        <v>147</v>
      </c>
      <c r="D63" s="17">
        <v>11</v>
      </c>
      <c r="E63" s="18" t="s">
        <v>15</v>
      </c>
      <c r="F63" s="21" t="s">
        <v>148</v>
      </c>
      <c r="G63" s="20">
        <v>45441</v>
      </c>
      <c r="H63" s="20">
        <v>47266</v>
      </c>
      <c r="I63" s="41" t="s">
        <v>17</v>
      </c>
    </row>
    <row r="64" spans="1:9" s="14" customFormat="1" ht="97.5" customHeight="1" x14ac:dyDescent="0.2">
      <c r="A64" s="16">
        <v>59</v>
      </c>
      <c r="B64" s="16" t="s">
        <v>64</v>
      </c>
      <c r="C64" s="16" t="s">
        <v>149</v>
      </c>
      <c r="D64" s="26">
        <v>50</v>
      </c>
      <c r="E64" s="18" t="s">
        <v>15</v>
      </c>
      <c r="F64" s="21" t="s">
        <v>150</v>
      </c>
      <c r="G64" s="20">
        <v>45267</v>
      </c>
      <c r="H64" s="20">
        <v>46295</v>
      </c>
      <c r="I64" s="41" t="s">
        <v>17</v>
      </c>
    </row>
    <row r="65" spans="1:9" s="13" customFormat="1" ht="141" customHeight="1" x14ac:dyDescent="0.2">
      <c r="A65" s="16">
        <v>60</v>
      </c>
      <c r="B65" s="16" t="s">
        <v>64</v>
      </c>
      <c r="C65" s="16" t="s">
        <v>151</v>
      </c>
      <c r="D65" s="26">
        <v>90</v>
      </c>
      <c r="E65" s="18" t="s">
        <v>152</v>
      </c>
      <c r="F65" s="21" t="s">
        <v>153</v>
      </c>
      <c r="G65" s="20">
        <v>44399</v>
      </c>
      <c r="H65" s="20">
        <v>46224</v>
      </c>
      <c r="I65" s="41" t="s">
        <v>17</v>
      </c>
    </row>
    <row r="66" spans="1:9" s="13" customFormat="1" ht="116.25" customHeight="1" x14ac:dyDescent="0.2">
      <c r="A66" s="16">
        <v>61</v>
      </c>
      <c r="B66" s="16" t="s">
        <v>64</v>
      </c>
      <c r="C66" s="16" t="s">
        <v>154</v>
      </c>
      <c r="D66" s="17">
        <v>45</v>
      </c>
      <c r="E66" s="18" t="s">
        <v>15</v>
      </c>
      <c r="F66" s="21" t="s">
        <v>155</v>
      </c>
      <c r="G66" s="20">
        <v>45206</v>
      </c>
      <c r="H66" s="20">
        <v>47032</v>
      </c>
      <c r="I66" s="41" t="s">
        <v>17</v>
      </c>
    </row>
    <row r="67" spans="1:9" s="13" customFormat="1" ht="170.25" customHeight="1" x14ac:dyDescent="0.2">
      <c r="A67" s="16">
        <v>62</v>
      </c>
      <c r="B67" s="16" t="s">
        <v>64</v>
      </c>
      <c r="C67" s="16" t="s">
        <v>156</v>
      </c>
      <c r="D67" s="17">
        <v>19</v>
      </c>
      <c r="E67" s="18" t="s">
        <v>15</v>
      </c>
      <c r="F67" s="21" t="s">
        <v>157</v>
      </c>
      <c r="G67" s="20">
        <v>44790</v>
      </c>
      <c r="H67" s="20">
        <v>46615</v>
      </c>
      <c r="I67" s="41" t="s">
        <v>17</v>
      </c>
    </row>
    <row r="68" spans="1:9" s="13" customFormat="1" ht="114.75" customHeight="1" x14ac:dyDescent="0.2">
      <c r="A68" s="16">
        <v>63</v>
      </c>
      <c r="B68" s="16" t="s">
        <v>64</v>
      </c>
      <c r="C68" s="16" t="s">
        <v>158</v>
      </c>
      <c r="D68" s="26">
        <v>29</v>
      </c>
      <c r="E68" s="18" t="s">
        <v>15</v>
      </c>
      <c r="F68" s="21" t="s">
        <v>159</v>
      </c>
      <c r="G68" s="20">
        <v>45629</v>
      </c>
      <c r="H68" s="20">
        <v>46358</v>
      </c>
      <c r="I68" s="41" t="s">
        <v>17</v>
      </c>
    </row>
    <row r="69" spans="1:9" s="13" customFormat="1" ht="69.75" customHeight="1" x14ac:dyDescent="0.2">
      <c r="A69" s="16">
        <v>64</v>
      </c>
      <c r="B69" s="16" t="s">
        <v>64</v>
      </c>
      <c r="C69" s="16" t="s">
        <v>160</v>
      </c>
      <c r="D69" s="17">
        <v>28</v>
      </c>
      <c r="E69" s="18" t="s">
        <v>15</v>
      </c>
      <c r="F69" s="21" t="s">
        <v>161</v>
      </c>
      <c r="G69" s="20">
        <v>44811</v>
      </c>
      <c r="H69" s="20">
        <v>46636</v>
      </c>
      <c r="I69" s="41" t="s">
        <v>17</v>
      </c>
    </row>
    <row r="70" spans="1:9" s="13" customFormat="1" ht="75.75" customHeight="1" x14ac:dyDescent="0.2">
      <c r="A70" s="16">
        <v>65</v>
      </c>
      <c r="B70" s="16" t="s">
        <v>64</v>
      </c>
      <c r="C70" s="16" t="s">
        <v>162</v>
      </c>
      <c r="D70" s="17">
        <v>10</v>
      </c>
      <c r="E70" s="18" t="s">
        <v>15</v>
      </c>
      <c r="F70" s="28" t="s">
        <v>163</v>
      </c>
      <c r="G70" s="20">
        <v>45141</v>
      </c>
      <c r="H70" s="20">
        <v>46236</v>
      </c>
      <c r="I70" s="41" t="s">
        <v>17</v>
      </c>
    </row>
    <row r="71" spans="1:9" s="13" customFormat="1" ht="106.5" customHeight="1" x14ac:dyDescent="0.2">
      <c r="A71" s="16">
        <v>66</v>
      </c>
      <c r="B71" s="16" t="s">
        <v>64</v>
      </c>
      <c r="C71" s="16" t="s">
        <v>164</v>
      </c>
      <c r="D71" s="17">
        <v>3</v>
      </c>
      <c r="E71" s="18" t="s">
        <v>15</v>
      </c>
      <c r="F71" s="21" t="s">
        <v>165</v>
      </c>
      <c r="G71" s="20">
        <v>45251</v>
      </c>
      <c r="H71" s="20">
        <v>47077</v>
      </c>
      <c r="I71" s="41" t="s">
        <v>17</v>
      </c>
    </row>
    <row r="72" spans="1:9" s="13" customFormat="1" ht="86.25" customHeight="1" x14ac:dyDescent="0.2">
      <c r="A72" s="16">
        <v>67</v>
      </c>
      <c r="B72" s="16" t="s">
        <v>64</v>
      </c>
      <c r="C72" s="16" t="s">
        <v>166</v>
      </c>
      <c r="D72" s="17">
        <v>37</v>
      </c>
      <c r="E72" s="18" t="s">
        <v>15</v>
      </c>
      <c r="F72" s="21" t="s">
        <v>167</v>
      </c>
      <c r="G72" s="20">
        <v>45141</v>
      </c>
      <c r="H72" s="20">
        <v>46967</v>
      </c>
      <c r="I72" s="41" t="s">
        <v>17</v>
      </c>
    </row>
    <row r="73" spans="1:9" s="13" customFormat="1" ht="113.25" customHeight="1" x14ac:dyDescent="0.2">
      <c r="A73" s="16">
        <v>68</v>
      </c>
      <c r="B73" s="16" t="s">
        <v>64</v>
      </c>
      <c r="C73" s="16" t="s">
        <v>113</v>
      </c>
      <c r="D73" s="17">
        <v>186</v>
      </c>
      <c r="E73" s="18" t="s">
        <v>15</v>
      </c>
      <c r="F73" s="21" t="s">
        <v>168</v>
      </c>
      <c r="G73" s="20">
        <v>44805</v>
      </c>
      <c r="H73" s="20">
        <v>46630</v>
      </c>
      <c r="I73" s="41" t="s">
        <v>17</v>
      </c>
    </row>
    <row r="74" spans="1:9" s="13" customFormat="1" ht="135" customHeight="1" x14ac:dyDescent="0.2">
      <c r="A74" s="16">
        <v>69</v>
      </c>
      <c r="B74" s="16" t="s">
        <v>64</v>
      </c>
      <c r="C74" s="16" t="s">
        <v>102</v>
      </c>
      <c r="D74" s="17" t="s">
        <v>169</v>
      </c>
      <c r="E74" s="18" t="s">
        <v>170</v>
      </c>
      <c r="F74" s="21" t="s">
        <v>171</v>
      </c>
      <c r="G74" s="20">
        <v>45645</v>
      </c>
      <c r="H74" s="20">
        <v>47470</v>
      </c>
      <c r="I74" s="41" t="s">
        <v>17</v>
      </c>
    </row>
    <row r="75" spans="1:9" s="13" customFormat="1" ht="222.75" customHeight="1" x14ac:dyDescent="0.2">
      <c r="A75" s="16">
        <v>70</v>
      </c>
      <c r="B75" s="16" t="s">
        <v>64</v>
      </c>
      <c r="C75" s="16" t="s">
        <v>172</v>
      </c>
      <c r="D75" s="17">
        <v>39</v>
      </c>
      <c r="E75" s="18" t="s">
        <v>84</v>
      </c>
      <c r="F75" s="21" t="s">
        <v>173</v>
      </c>
      <c r="G75" s="20">
        <v>45175</v>
      </c>
      <c r="H75" s="20">
        <v>47001</v>
      </c>
      <c r="I75" s="44" t="s">
        <v>17</v>
      </c>
    </row>
    <row r="76" spans="1:9" s="14" customFormat="1" ht="109.5" customHeight="1" x14ac:dyDescent="0.2">
      <c r="A76" s="16">
        <v>71</v>
      </c>
      <c r="B76" s="16" t="s">
        <v>64</v>
      </c>
      <c r="C76" s="16" t="s">
        <v>172</v>
      </c>
      <c r="D76" s="17">
        <v>2</v>
      </c>
      <c r="E76" s="18" t="s">
        <v>66</v>
      </c>
      <c r="F76" s="19" t="s">
        <v>174</v>
      </c>
      <c r="G76" s="20">
        <v>45504</v>
      </c>
      <c r="H76" s="20">
        <v>47329</v>
      </c>
      <c r="I76" s="41" t="s">
        <v>17</v>
      </c>
    </row>
    <row r="77" spans="1:9" s="13" customFormat="1" ht="138" customHeight="1" x14ac:dyDescent="0.2">
      <c r="A77" s="16">
        <v>72</v>
      </c>
      <c r="B77" s="16" t="s">
        <v>64</v>
      </c>
      <c r="C77" s="16" t="s">
        <v>175</v>
      </c>
      <c r="D77" s="17">
        <v>21</v>
      </c>
      <c r="E77" s="18" t="s">
        <v>15</v>
      </c>
      <c r="F77" s="27" t="s">
        <v>176</v>
      </c>
      <c r="G77" s="20">
        <v>45545</v>
      </c>
      <c r="H77" s="20">
        <v>47370</v>
      </c>
      <c r="I77" s="41" t="s">
        <v>17</v>
      </c>
    </row>
    <row r="78" spans="1:9" s="13" customFormat="1" ht="116.25" customHeight="1" x14ac:dyDescent="0.2">
      <c r="A78" s="16">
        <v>73</v>
      </c>
      <c r="B78" s="16" t="s">
        <v>64</v>
      </c>
      <c r="C78" s="16" t="s">
        <v>102</v>
      </c>
      <c r="D78" s="17">
        <v>46</v>
      </c>
      <c r="E78" s="18" t="s">
        <v>15</v>
      </c>
      <c r="F78" s="21" t="s">
        <v>177</v>
      </c>
      <c r="G78" s="20">
        <v>45173</v>
      </c>
      <c r="H78" s="20">
        <v>46999</v>
      </c>
      <c r="I78" s="41" t="s">
        <v>17</v>
      </c>
    </row>
    <row r="79" spans="1:9" s="14" customFormat="1" ht="366.75" customHeight="1" x14ac:dyDescent="0.2">
      <c r="A79" s="16">
        <v>74</v>
      </c>
      <c r="B79" s="16" t="s">
        <v>64</v>
      </c>
      <c r="C79" s="16" t="s">
        <v>178</v>
      </c>
      <c r="D79" s="26" t="s">
        <v>83</v>
      </c>
      <c r="E79" s="18" t="s">
        <v>15</v>
      </c>
      <c r="F79" s="21" t="s">
        <v>179</v>
      </c>
      <c r="G79" s="20">
        <v>45383</v>
      </c>
      <c r="H79" s="20">
        <v>46477</v>
      </c>
      <c r="I79" s="41" t="s">
        <v>17</v>
      </c>
    </row>
    <row r="80" spans="1:9" s="14" customFormat="1" ht="150.75" customHeight="1" x14ac:dyDescent="0.2">
      <c r="A80" s="16">
        <v>75</v>
      </c>
      <c r="B80" s="16" t="s">
        <v>64</v>
      </c>
      <c r="C80" s="24" t="s">
        <v>180</v>
      </c>
      <c r="D80" s="26" t="s">
        <v>181</v>
      </c>
      <c r="E80" s="18" t="s">
        <v>15</v>
      </c>
      <c r="F80" s="21" t="s">
        <v>182</v>
      </c>
      <c r="G80" s="20">
        <v>45576</v>
      </c>
      <c r="H80" s="20">
        <v>46487</v>
      </c>
      <c r="I80" s="41" t="s">
        <v>17</v>
      </c>
    </row>
    <row r="81" spans="1:9" s="13" customFormat="1" ht="112.5" customHeight="1" x14ac:dyDescent="0.2">
      <c r="A81" s="16">
        <v>76</v>
      </c>
      <c r="B81" s="16" t="s">
        <v>64</v>
      </c>
      <c r="C81" s="16" t="s">
        <v>183</v>
      </c>
      <c r="D81" s="17">
        <v>33</v>
      </c>
      <c r="E81" s="18" t="s">
        <v>15</v>
      </c>
      <c r="F81" s="21" t="s">
        <v>184</v>
      </c>
      <c r="G81" s="20">
        <v>45626</v>
      </c>
      <c r="H81" s="20">
        <v>47451</v>
      </c>
      <c r="I81" s="41" t="s">
        <v>17</v>
      </c>
    </row>
    <row r="82" spans="1:9" s="13" customFormat="1" ht="73.5" customHeight="1" x14ac:dyDescent="0.2">
      <c r="A82" s="16">
        <v>77</v>
      </c>
      <c r="B82" s="16" t="s">
        <v>64</v>
      </c>
      <c r="C82" s="16" t="s">
        <v>185</v>
      </c>
      <c r="D82" s="17">
        <v>17</v>
      </c>
      <c r="E82" s="18" t="s">
        <v>66</v>
      </c>
      <c r="F82" s="21" t="s">
        <v>186</v>
      </c>
      <c r="G82" s="20">
        <v>45560</v>
      </c>
      <c r="H82" s="20">
        <v>47385</v>
      </c>
      <c r="I82" s="41" t="s">
        <v>17</v>
      </c>
    </row>
    <row r="83" spans="1:9" ht="220.5" customHeight="1" x14ac:dyDescent="0.25">
      <c r="A83" s="16">
        <v>78</v>
      </c>
      <c r="B83" s="16" t="s">
        <v>64</v>
      </c>
      <c r="C83" s="16" t="s">
        <v>187</v>
      </c>
      <c r="D83" s="17">
        <v>1155094</v>
      </c>
      <c r="E83" s="18" t="s">
        <v>74</v>
      </c>
      <c r="F83" s="21" t="s">
        <v>188</v>
      </c>
      <c r="G83" s="20">
        <v>45058</v>
      </c>
      <c r="H83" s="20">
        <v>46884</v>
      </c>
      <c r="I83" s="41" t="s">
        <v>17</v>
      </c>
    </row>
    <row r="84" spans="1:9" ht="83.25" customHeight="1" x14ac:dyDescent="0.25">
      <c r="A84" s="16">
        <v>79</v>
      </c>
      <c r="B84" s="16" t="s">
        <v>64</v>
      </c>
      <c r="C84" s="16" t="s">
        <v>189</v>
      </c>
      <c r="D84" s="17">
        <v>27</v>
      </c>
      <c r="E84" s="18" t="s">
        <v>15</v>
      </c>
      <c r="F84" s="21" t="s">
        <v>190</v>
      </c>
      <c r="G84" s="20">
        <v>45084</v>
      </c>
      <c r="H84" s="20">
        <v>46910</v>
      </c>
      <c r="I84" s="41" t="s">
        <v>17</v>
      </c>
    </row>
    <row r="85" spans="1:9" ht="96.75" customHeight="1" x14ac:dyDescent="0.25">
      <c r="A85" s="16">
        <v>80</v>
      </c>
      <c r="B85" s="16" t="s">
        <v>64</v>
      </c>
      <c r="C85" s="24" t="s">
        <v>191</v>
      </c>
      <c r="D85" s="17">
        <v>4</v>
      </c>
      <c r="E85" s="18" t="s">
        <v>15</v>
      </c>
      <c r="F85" s="21" t="s">
        <v>192</v>
      </c>
      <c r="G85" s="20">
        <v>45000</v>
      </c>
      <c r="H85" s="20">
        <v>46826</v>
      </c>
      <c r="I85" s="41" t="s">
        <v>17</v>
      </c>
    </row>
    <row r="86" spans="1:9" ht="72.75" customHeight="1" x14ac:dyDescent="0.25">
      <c r="A86" s="16">
        <v>81</v>
      </c>
      <c r="B86" s="16" t="s">
        <v>64</v>
      </c>
      <c r="C86" s="24" t="s">
        <v>193</v>
      </c>
      <c r="D86" s="17">
        <v>38</v>
      </c>
      <c r="E86" s="18" t="s">
        <v>15</v>
      </c>
      <c r="F86" s="21" t="s">
        <v>194</v>
      </c>
      <c r="G86" s="20">
        <v>45149</v>
      </c>
      <c r="H86" s="20">
        <v>46822</v>
      </c>
      <c r="I86" s="41" t="s">
        <v>17</v>
      </c>
    </row>
    <row r="87" spans="1:9" ht="199.5" customHeight="1" x14ac:dyDescent="0.25">
      <c r="A87" s="16">
        <v>82</v>
      </c>
      <c r="B87" s="16" t="s">
        <v>64</v>
      </c>
      <c r="C87" s="24" t="s">
        <v>195</v>
      </c>
      <c r="D87" s="17">
        <v>18</v>
      </c>
      <c r="E87" s="18" t="s">
        <v>15</v>
      </c>
      <c r="F87" s="21" t="s">
        <v>196</v>
      </c>
      <c r="G87" s="20">
        <v>45526</v>
      </c>
      <c r="H87" s="20">
        <v>47351</v>
      </c>
      <c r="I87" s="41" t="s">
        <v>17</v>
      </c>
    </row>
    <row r="88" spans="1:9" ht="138.75" customHeight="1" x14ac:dyDescent="0.25">
      <c r="A88" s="16">
        <v>83</v>
      </c>
      <c r="B88" s="16" t="s">
        <v>64</v>
      </c>
      <c r="C88" s="24" t="s">
        <v>197</v>
      </c>
      <c r="D88" s="17">
        <v>30</v>
      </c>
      <c r="E88" s="18" t="s">
        <v>15</v>
      </c>
      <c r="F88" s="21" t="s">
        <v>198</v>
      </c>
      <c r="G88" s="20">
        <v>45609</v>
      </c>
      <c r="H88" s="20">
        <v>47434</v>
      </c>
      <c r="I88" s="41" t="s">
        <v>17</v>
      </c>
    </row>
    <row r="89" spans="1:9" ht="158.25" customHeight="1" x14ac:dyDescent="0.25">
      <c r="A89" s="16">
        <v>84</v>
      </c>
      <c r="B89" s="16" t="s">
        <v>64</v>
      </c>
      <c r="C89" s="24" t="s">
        <v>199</v>
      </c>
      <c r="D89" s="17">
        <v>28</v>
      </c>
      <c r="E89" s="18" t="s">
        <v>15</v>
      </c>
      <c r="F89" s="21" t="s">
        <v>200</v>
      </c>
      <c r="G89" s="20">
        <v>45610</v>
      </c>
      <c r="H89" s="20">
        <v>47435</v>
      </c>
      <c r="I89" s="41" t="s">
        <v>17</v>
      </c>
    </row>
    <row r="90" spans="1:9" ht="99.75" customHeight="1" x14ac:dyDescent="0.25">
      <c r="A90" s="16">
        <v>85</v>
      </c>
      <c r="B90" s="16" t="s">
        <v>64</v>
      </c>
      <c r="C90" s="24" t="s">
        <v>201</v>
      </c>
      <c r="D90" s="17">
        <v>32</v>
      </c>
      <c r="E90" s="18" t="s">
        <v>15</v>
      </c>
      <c r="F90" s="21" t="s">
        <v>202</v>
      </c>
      <c r="G90" s="20">
        <v>45623</v>
      </c>
      <c r="H90" s="20">
        <v>47448</v>
      </c>
      <c r="I90" s="41" t="s">
        <v>17</v>
      </c>
    </row>
    <row r="91" spans="1:9" s="13" customFormat="1" ht="73.5" customHeight="1" x14ac:dyDescent="0.2">
      <c r="A91" s="16">
        <v>86</v>
      </c>
      <c r="B91" s="16" t="s">
        <v>64</v>
      </c>
      <c r="C91" s="24" t="s">
        <v>203</v>
      </c>
      <c r="D91" s="17">
        <v>31</v>
      </c>
      <c r="E91" s="18" t="s">
        <v>15</v>
      </c>
      <c r="F91" s="21" t="s">
        <v>190</v>
      </c>
      <c r="G91" s="20">
        <v>45632</v>
      </c>
      <c r="H91" s="20">
        <v>47457</v>
      </c>
      <c r="I91" s="41" t="s">
        <v>17</v>
      </c>
    </row>
    <row r="92" spans="1:9" s="13" customFormat="1" ht="102" customHeight="1" x14ac:dyDescent="0.2">
      <c r="A92" s="16">
        <v>87</v>
      </c>
      <c r="B92" s="16" t="s">
        <v>64</v>
      </c>
      <c r="C92" s="16" t="s">
        <v>141</v>
      </c>
      <c r="D92" s="17">
        <v>1</v>
      </c>
      <c r="E92" s="18" t="s">
        <v>66</v>
      </c>
      <c r="F92" s="21" t="s">
        <v>204</v>
      </c>
      <c r="G92" s="20">
        <v>45703</v>
      </c>
      <c r="H92" s="20">
        <v>11003</v>
      </c>
      <c r="I92" s="41" t="s">
        <v>17</v>
      </c>
    </row>
    <row r="93" spans="1:9" s="13" customFormat="1" ht="138" customHeight="1" x14ac:dyDescent="0.2">
      <c r="A93" s="16">
        <v>88</v>
      </c>
      <c r="B93" s="16" t="s">
        <v>64</v>
      </c>
      <c r="C93" s="16" t="s">
        <v>205</v>
      </c>
      <c r="D93" s="17">
        <v>2</v>
      </c>
      <c r="E93" s="18" t="s">
        <v>66</v>
      </c>
      <c r="F93" s="21" t="s">
        <v>206</v>
      </c>
      <c r="G93" s="20">
        <v>45749</v>
      </c>
      <c r="H93" s="20">
        <v>11049</v>
      </c>
      <c r="I93" s="41" t="s">
        <v>17</v>
      </c>
    </row>
    <row r="94" spans="1:9" s="13" customFormat="1" ht="154.5" customHeight="1" x14ac:dyDescent="0.2">
      <c r="A94" s="16">
        <v>89</v>
      </c>
      <c r="B94" s="16" t="s">
        <v>64</v>
      </c>
      <c r="C94" s="16" t="s">
        <v>207</v>
      </c>
      <c r="D94" s="29">
        <v>40378</v>
      </c>
      <c r="E94" s="18" t="s">
        <v>208</v>
      </c>
      <c r="F94" s="27" t="s">
        <v>209</v>
      </c>
      <c r="G94" s="20">
        <v>45733</v>
      </c>
      <c r="H94" s="20">
        <v>20164</v>
      </c>
      <c r="I94" s="41" t="s">
        <v>17</v>
      </c>
    </row>
    <row r="95" spans="1:9" s="13" customFormat="1" ht="114.75" customHeight="1" x14ac:dyDescent="0.2">
      <c r="A95" s="16">
        <v>90</v>
      </c>
      <c r="B95" s="16" t="s">
        <v>64</v>
      </c>
      <c r="C95" s="16" t="s">
        <v>134</v>
      </c>
      <c r="D95" s="16">
        <v>4637</v>
      </c>
      <c r="E95" s="18" t="s">
        <v>210</v>
      </c>
      <c r="F95" s="21" t="s">
        <v>211</v>
      </c>
      <c r="G95" s="20">
        <v>45649</v>
      </c>
      <c r="H95" s="20">
        <v>46378</v>
      </c>
      <c r="I95" s="41" t="s">
        <v>17</v>
      </c>
    </row>
    <row r="96" spans="1:9" s="13" customFormat="1" ht="102" customHeight="1" x14ac:dyDescent="0.2">
      <c r="A96" s="16">
        <v>91</v>
      </c>
      <c r="B96" s="16" t="s">
        <v>64</v>
      </c>
      <c r="C96" s="16" t="s">
        <v>212</v>
      </c>
      <c r="D96" s="17">
        <v>36</v>
      </c>
      <c r="E96" s="16" t="s">
        <v>15</v>
      </c>
      <c r="F96" s="21" t="s">
        <v>213</v>
      </c>
      <c r="G96" s="20">
        <v>45757</v>
      </c>
      <c r="H96" s="20">
        <v>11057</v>
      </c>
      <c r="I96" s="41" t="s">
        <v>17</v>
      </c>
    </row>
    <row r="97" spans="1:9" s="13" customFormat="1" ht="112.5" customHeight="1" x14ac:dyDescent="0.2">
      <c r="A97" s="16">
        <v>92</v>
      </c>
      <c r="B97" s="16" t="s">
        <v>64</v>
      </c>
      <c r="C97" s="16" t="s">
        <v>214</v>
      </c>
      <c r="D97" s="17">
        <v>1</v>
      </c>
      <c r="E97" s="16" t="s">
        <v>15</v>
      </c>
      <c r="F97" s="21" t="s">
        <v>215</v>
      </c>
      <c r="G97" s="20">
        <v>45726</v>
      </c>
      <c r="H97" s="20">
        <v>46455</v>
      </c>
      <c r="I97" s="41" t="s">
        <v>17</v>
      </c>
    </row>
    <row r="98" spans="1:9" s="13" customFormat="1" ht="134.25" customHeight="1" x14ac:dyDescent="0.2">
      <c r="A98" s="16">
        <v>93</v>
      </c>
      <c r="B98" s="16" t="s">
        <v>64</v>
      </c>
      <c r="C98" s="16" t="s">
        <v>216</v>
      </c>
      <c r="D98" s="17">
        <v>15</v>
      </c>
      <c r="E98" s="16" t="s">
        <v>15</v>
      </c>
      <c r="F98" s="30" t="s">
        <v>217</v>
      </c>
      <c r="G98" s="20">
        <v>45800</v>
      </c>
      <c r="H98" s="20">
        <v>47625</v>
      </c>
      <c r="I98" s="41" t="s">
        <v>17</v>
      </c>
    </row>
    <row r="99" spans="1:9" s="14" customFormat="1" ht="105.75" customHeight="1" x14ac:dyDescent="0.2">
      <c r="A99" s="16">
        <v>94</v>
      </c>
      <c r="B99" s="16" t="s">
        <v>64</v>
      </c>
      <c r="C99" s="16" t="s">
        <v>218</v>
      </c>
      <c r="D99" s="17">
        <v>13</v>
      </c>
      <c r="E99" s="16" t="s">
        <v>15</v>
      </c>
      <c r="F99" s="30" t="s">
        <v>219</v>
      </c>
      <c r="G99" s="20">
        <v>45800</v>
      </c>
      <c r="H99" s="20">
        <v>47625</v>
      </c>
      <c r="I99" s="41" t="s">
        <v>17</v>
      </c>
    </row>
    <row r="100" spans="1:9" s="14" customFormat="1" ht="94.5" customHeight="1" x14ac:dyDescent="0.2">
      <c r="A100" s="16">
        <v>95</v>
      </c>
      <c r="B100" s="16" t="s">
        <v>64</v>
      </c>
      <c r="C100" s="16" t="s">
        <v>220</v>
      </c>
      <c r="D100" s="16" t="s">
        <v>221</v>
      </c>
      <c r="E100" s="18" t="s">
        <v>15</v>
      </c>
      <c r="F100" s="28" t="s">
        <v>222</v>
      </c>
      <c r="G100" s="20">
        <v>45807</v>
      </c>
      <c r="H100" s="20">
        <v>11107</v>
      </c>
      <c r="I100" s="41" t="s">
        <v>17</v>
      </c>
    </row>
    <row r="101" spans="1:9" s="13" customFormat="1" ht="119.25" customHeight="1" x14ac:dyDescent="0.2">
      <c r="A101" s="16">
        <v>96</v>
      </c>
      <c r="B101" s="16" t="s">
        <v>64</v>
      </c>
      <c r="C101" s="16" t="s">
        <v>223</v>
      </c>
      <c r="D101" s="17">
        <v>1</v>
      </c>
      <c r="E101" s="18" t="s">
        <v>84</v>
      </c>
      <c r="F101" s="21" t="s">
        <v>224</v>
      </c>
      <c r="G101" s="20">
        <v>45776</v>
      </c>
      <c r="H101" s="20">
        <v>47601</v>
      </c>
      <c r="I101" s="41" t="s">
        <v>17</v>
      </c>
    </row>
    <row r="102" spans="1:9" s="14" customFormat="1" ht="125.25" customHeight="1" x14ac:dyDescent="0.2">
      <c r="A102" s="16">
        <v>97</v>
      </c>
      <c r="B102" s="16" t="s">
        <v>64</v>
      </c>
      <c r="C102" s="16" t="s">
        <v>225</v>
      </c>
      <c r="D102" s="17">
        <v>17</v>
      </c>
      <c r="E102" s="16" t="s">
        <v>15</v>
      </c>
      <c r="F102" s="31" t="s">
        <v>226</v>
      </c>
      <c r="G102" s="20">
        <v>45835</v>
      </c>
      <c r="H102" s="20">
        <v>46564</v>
      </c>
      <c r="I102" s="41" t="s">
        <v>17</v>
      </c>
    </row>
    <row r="103" spans="1:9" s="14" customFormat="1" ht="88.5" customHeight="1" x14ac:dyDescent="0.2">
      <c r="A103" s="16">
        <v>98</v>
      </c>
      <c r="B103" s="16" t="s">
        <v>64</v>
      </c>
      <c r="C103" s="16" t="s">
        <v>227</v>
      </c>
      <c r="D103" s="17">
        <v>4</v>
      </c>
      <c r="E103" s="16" t="s">
        <v>15</v>
      </c>
      <c r="F103" s="30" t="s">
        <v>228</v>
      </c>
      <c r="G103" s="20">
        <v>45842</v>
      </c>
      <c r="H103" s="20">
        <v>11142</v>
      </c>
      <c r="I103" s="41" t="s">
        <v>17</v>
      </c>
    </row>
    <row r="104" spans="1:9" s="13" customFormat="1" ht="121.5" customHeight="1" x14ac:dyDescent="0.2">
      <c r="A104" s="16">
        <v>99</v>
      </c>
      <c r="B104" s="16" t="s">
        <v>64</v>
      </c>
      <c r="C104" s="16" t="s">
        <v>229</v>
      </c>
      <c r="D104" s="17">
        <v>21</v>
      </c>
      <c r="E104" s="16" t="s">
        <v>15</v>
      </c>
      <c r="F104" s="30" t="s">
        <v>230</v>
      </c>
      <c r="G104" s="20">
        <v>45842</v>
      </c>
      <c r="H104" s="20">
        <v>46752</v>
      </c>
      <c r="I104" s="41" t="s">
        <v>17</v>
      </c>
    </row>
    <row r="105" spans="1:9" s="13" customFormat="1" ht="220.5" customHeight="1" x14ac:dyDescent="0.2">
      <c r="A105" s="16">
        <v>100</v>
      </c>
      <c r="B105" s="16" t="s">
        <v>64</v>
      </c>
      <c r="C105" s="16" t="s">
        <v>231</v>
      </c>
      <c r="D105" s="17">
        <v>26</v>
      </c>
      <c r="E105" s="16" t="s">
        <v>15</v>
      </c>
      <c r="F105" s="30" t="s">
        <v>232</v>
      </c>
      <c r="G105" s="20">
        <v>45848</v>
      </c>
      <c r="H105" s="20">
        <v>46577</v>
      </c>
      <c r="I105" s="41" t="s">
        <v>17</v>
      </c>
    </row>
    <row r="106" spans="1:9" s="13" customFormat="1" ht="72" customHeight="1" x14ac:dyDescent="0.2">
      <c r="A106" s="16">
        <v>101</v>
      </c>
      <c r="B106" s="16" t="s">
        <v>64</v>
      </c>
      <c r="C106" s="16" t="s">
        <v>233</v>
      </c>
      <c r="D106" s="17">
        <v>5</v>
      </c>
      <c r="E106" s="16" t="s">
        <v>66</v>
      </c>
      <c r="F106" s="30" t="s">
        <v>234</v>
      </c>
      <c r="G106" s="20">
        <v>45853</v>
      </c>
      <c r="H106" s="20">
        <v>11153</v>
      </c>
      <c r="I106" s="41" t="s">
        <v>17</v>
      </c>
    </row>
    <row r="107" spans="1:9" s="13" customFormat="1" ht="168.75" customHeight="1" x14ac:dyDescent="0.2">
      <c r="A107" s="16">
        <v>102</v>
      </c>
      <c r="B107" s="16" t="s">
        <v>64</v>
      </c>
      <c r="C107" s="16" t="s">
        <v>235</v>
      </c>
      <c r="D107" s="24" t="s">
        <v>236</v>
      </c>
      <c r="E107" s="16" t="s">
        <v>15</v>
      </c>
      <c r="F107" s="30" t="s">
        <v>237</v>
      </c>
      <c r="G107" s="20">
        <v>45864</v>
      </c>
      <c r="H107" s="20">
        <v>11164</v>
      </c>
      <c r="I107" s="41" t="s">
        <v>17</v>
      </c>
    </row>
    <row r="108" spans="1:9" s="13" customFormat="1" ht="80.099999999999994" customHeight="1" x14ac:dyDescent="0.2">
      <c r="A108" s="16">
        <v>103</v>
      </c>
      <c r="B108" s="16" t="s">
        <v>64</v>
      </c>
      <c r="C108" s="16" t="s">
        <v>238</v>
      </c>
      <c r="D108" s="24" t="s">
        <v>239</v>
      </c>
      <c r="E108" s="16" t="s">
        <v>15</v>
      </c>
      <c r="F108" s="30" t="s">
        <v>240</v>
      </c>
      <c r="G108" s="20">
        <v>45883</v>
      </c>
      <c r="H108" s="20">
        <v>11183</v>
      </c>
      <c r="I108" s="41" t="s">
        <v>17</v>
      </c>
    </row>
    <row r="109" spans="1:9" s="13" customFormat="1" ht="90.75" customHeight="1" x14ac:dyDescent="0.2">
      <c r="A109" s="16">
        <v>104</v>
      </c>
      <c r="B109" s="16" t="s">
        <v>64</v>
      </c>
      <c r="C109" s="16" t="s">
        <v>241</v>
      </c>
      <c r="D109" s="24" t="s">
        <v>242</v>
      </c>
      <c r="E109" s="16" t="s">
        <v>243</v>
      </c>
      <c r="F109" s="12" t="s">
        <v>244</v>
      </c>
      <c r="G109" s="20">
        <v>45875</v>
      </c>
      <c r="H109" s="20">
        <v>46387</v>
      </c>
      <c r="I109" s="41" t="s">
        <v>17</v>
      </c>
    </row>
    <row r="110" spans="1:9" s="13" customFormat="1" ht="157.5" customHeight="1" x14ac:dyDescent="0.2">
      <c r="A110" s="16">
        <v>105</v>
      </c>
      <c r="B110" s="16" t="s">
        <v>64</v>
      </c>
      <c r="C110" s="16" t="s">
        <v>245</v>
      </c>
      <c r="D110" s="17">
        <v>1</v>
      </c>
      <c r="E110" s="16" t="s">
        <v>74</v>
      </c>
      <c r="F110" s="21" t="s">
        <v>246</v>
      </c>
      <c r="G110" s="20">
        <v>45887</v>
      </c>
      <c r="H110" s="20">
        <v>11187</v>
      </c>
      <c r="I110" s="41" t="s">
        <v>17</v>
      </c>
    </row>
    <row r="111" spans="1:9" s="13" customFormat="1" ht="105.75" customHeight="1" x14ac:dyDescent="0.2">
      <c r="A111" s="16">
        <v>106</v>
      </c>
      <c r="B111" s="16" t="s">
        <v>64</v>
      </c>
      <c r="C111" s="11" t="s">
        <v>247</v>
      </c>
      <c r="D111" s="17">
        <v>35</v>
      </c>
      <c r="E111" s="16" t="s">
        <v>74</v>
      </c>
      <c r="F111" s="21" t="s">
        <v>248</v>
      </c>
      <c r="G111" s="20">
        <v>45891</v>
      </c>
      <c r="H111" s="20">
        <v>11191</v>
      </c>
      <c r="I111" s="41" t="s">
        <v>17</v>
      </c>
    </row>
    <row r="112" spans="1:9" s="13" customFormat="1" ht="185.25" customHeight="1" x14ac:dyDescent="0.2">
      <c r="A112" s="16">
        <v>107</v>
      </c>
      <c r="B112" s="16" t="s">
        <v>64</v>
      </c>
      <c r="C112" s="16" t="s">
        <v>249</v>
      </c>
      <c r="D112" s="17">
        <v>39</v>
      </c>
      <c r="E112" s="18" t="s">
        <v>15</v>
      </c>
      <c r="F112" s="21" t="s">
        <v>250</v>
      </c>
      <c r="G112" s="22">
        <v>45913</v>
      </c>
      <c r="H112" s="22">
        <v>47738</v>
      </c>
      <c r="I112" s="41" t="s">
        <v>17</v>
      </c>
    </row>
    <row r="113" spans="1:9" s="13" customFormat="1" ht="185.25" customHeight="1" x14ac:dyDescent="0.2">
      <c r="A113" s="16">
        <v>108</v>
      </c>
      <c r="B113" s="16" t="s">
        <v>64</v>
      </c>
      <c r="C113" s="16" t="s">
        <v>251</v>
      </c>
      <c r="D113" s="33" t="s">
        <v>252</v>
      </c>
      <c r="E113" s="18" t="s">
        <v>15</v>
      </c>
      <c r="F113" s="21" t="s">
        <v>253</v>
      </c>
      <c r="G113" s="22">
        <v>46091</v>
      </c>
      <c r="H113" s="22">
        <v>47916</v>
      </c>
      <c r="I113" s="41" t="s">
        <v>17</v>
      </c>
    </row>
    <row r="114" spans="1:9" s="13" customFormat="1" ht="123.75" customHeight="1" x14ac:dyDescent="0.2">
      <c r="A114" s="16">
        <v>109</v>
      </c>
      <c r="B114" s="16" t="s">
        <v>64</v>
      </c>
      <c r="C114" s="16" t="s">
        <v>254</v>
      </c>
      <c r="D114" s="17" t="s">
        <v>255</v>
      </c>
      <c r="E114" s="18" t="s">
        <v>15</v>
      </c>
      <c r="F114" s="21" t="s">
        <v>256</v>
      </c>
      <c r="G114" s="22">
        <v>45909</v>
      </c>
      <c r="H114" s="22">
        <v>47734</v>
      </c>
      <c r="I114" s="41" t="s">
        <v>17</v>
      </c>
    </row>
    <row r="115" spans="1:9" s="14" customFormat="1" ht="138" customHeight="1" x14ac:dyDescent="0.2">
      <c r="A115" s="16">
        <v>110</v>
      </c>
      <c r="B115" s="16" t="s">
        <v>64</v>
      </c>
      <c r="C115" s="16" t="s">
        <v>257</v>
      </c>
      <c r="D115" s="17" t="s">
        <v>258</v>
      </c>
      <c r="E115" s="18" t="s">
        <v>170</v>
      </c>
      <c r="F115" s="21" t="s">
        <v>259</v>
      </c>
      <c r="G115" s="22">
        <v>45911</v>
      </c>
      <c r="H115" s="22">
        <v>47736</v>
      </c>
      <c r="I115" s="41" t="s">
        <v>17</v>
      </c>
    </row>
    <row r="116" spans="1:9" s="14" customFormat="1" ht="138" customHeight="1" x14ac:dyDescent="0.2">
      <c r="A116" s="16">
        <v>111</v>
      </c>
      <c r="B116" s="16" t="s">
        <v>64</v>
      </c>
      <c r="C116" s="16" t="s">
        <v>260</v>
      </c>
      <c r="D116" s="17">
        <v>2</v>
      </c>
      <c r="E116" s="33" t="s">
        <v>66</v>
      </c>
      <c r="F116" s="21" t="s">
        <v>261</v>
      </c>
      <c r="G116" s="22">
        <v>46108</v>
      </c>
      <c r="H116" s="22">
        <v>47933</v>
      </c>
      <c r="I116" s="41" t="s">
        <v>17</v>
      </c>
    </row>
    <row r="117" spans="1:9" s="14" customFormat="1" ht="84.75" customHeight="1" x14ac:dyDescent="0.2">
      <c r="A117" s="16">
        <v>112</v>
      </c>
      <c r="B117" s="16" t="s">
        <v>64</v>
      </c>
      <c r="C117" s="16" t="s">
        <v>262</v>
      </c>
      <c r="D117" s="17">
        <v>7</v>
      </c>
      <c r="E117" s="33" t="s">
        <v>74</v>
      </c>
      <c r="F117" s="21" t="s">
        <v>263</v>
      </c>
      <c r="G117" s="22">
        <v>46109</v>
      </c>
      <c r="H117" s="22">
        <v>47934</v>
      </c>
      <c r="I117" s="41" t="s">
        <v>17</v>
      </c>
    </row>
    <row r="118" spans="1:9" s="14" customFormat="1" ht="145.5" customHeight="1" x14ac:dyDescent="0.2">
      <c r="A118" s="16">
        <v>113</v>
      </c>
      <c r="B118" s="16" t="s">
        <v>64</v>
      </c>
      <c r="C118" s="16" t="s">
        <v>78</v>
      </c>
      <c r="D118" s="17">
        <v>3</v>
      </c>
      <c r="E118" s="33" t="s">
        <v>66</v>
      </c>
      <c r="F118" s="21" t="s">
        <v>264</v>
      </c>
      <c r="G118" s="22">
        <v>46129</v>
      </c>
      <c r="H118" s="22">
        <v>47224</v>
      </c>
      <c r="I118" s="41" t="s">
        <v>17</v>
      </c>
    </row>
    <row r="119" spans="1:9" s="14" customFormat="1" ht="126.75" customHeight="1" x14ac:dyDescent="0.2">
      <c r="A119" s="16">
        <v>114</v>
      </c>
      <c r="B119" s="16" t="s">
        <v>64</v>
      </c>
      <c r="C119" s="16" t="s">
        <v>265</v>
      </c>
      <c r="D119" s="17">
        <v>7</v>
      </c>
      <c r="E119" s="18" t="s">
        <v>66</v>
      </c>
      <c r="F119" s="21" t="s">
        <v>266</v>
      </c>
      <c r="G119" s="22">
        <v>45945</v>
      </c>
      <c r="H119" s="22">
        <v>47770</v>
      </c>
      <c r="I119" s="41" t="s">
        <v>17</v>
      </c>
    </row>
    <row r="120" spans="1:9" s="13" customFormat="1" ht="115.5" customHeight="1" x14ac:dyDescent="0.2">
      <c r="A120" s="16">
        <v>115</v>
      </c>
      <c r="B120" s="16" t="s">
        <v>64</v>
      </c>
      <c r="C120" s="16" t="s">
        <v>267</v>
      </c>
      <c r="D120" s="17">
        <v>49</v>
      </c>
      <c r="E120" s="18" t="s">
        <v>15</v>
      </c>
      <c r="F120" s="21" t="s">
        <v>268</v>
      </c>
      <c r="G120" s="22">
        <v>45947</v>
      </c>
      <c r="H120" s="22">
        <v>47772</v>
      </c>
      <c r="I120" s="41" t="s">
        <v>17</v>
      </c>
    </row>
    <row r="121" spans="1:9" s="13" customFormat="1" ht="112.5" customHeight="1" x14ac:dyDescent="0.2">
      <c r="A121" s="16">
        <v>116</v>
      </c>
      <c r="B121" s="16" t="s">
        <v>64</v>
      </c>
      <c r="C121" s="16" t="s">
        <v>269</v>
      </c>
      <c r="D121" s="17" t="s">
        <v>270</v>
      </c>
      <c r="E121" s="18" t="s">
        <v>74</v>
      </c>
      <c r="F121" s="21" t="s">
        <v>271</v>
      </c>
      <c r="G121" s="22">
        <v>45953</v>
      </c>
      <c r="H121" s="22">
        <v>46317</v>
      </c>
      <c r="I121" s="41" t="s">
        <v>17</v>
      </c>
    </row>
    <row r="122" spans="1:9" ht="87.75" customHeight="1" x14ac:dyDescent="0.25">
      <c r="A122" s="16">
        <v>117</v>
      </c>
      <c r="B122" s="16" t="s">
        <v>64</v>
      </c>
      <c r="C122" s="16" t="s">
        <v>272</v>
      </c>
      <c r="D122" s="17">
        <v>54</v>
      </c>
      <c r="E122" s="18" t="s">
        <v>15</v>
      </c>
      <c r="F122" s="21" t="s">
        <v>273</v>
      </c>
      <c r="G122" s="22">
        <v>45986</v>
      </c>
      <c r="H122" s="22">
        <v>47811</v>
      </c>
      <c r="I122" s="41" t="s">
        <v>17</v>
      </c>
    </row>
    <row r="123" spans="1:9" s="13" customFormat="1" ht="102.75" customHeight="1" x14ac:dyDescent="0.2">
      <c r="A123" s="16">
        <v>118</v>
      </c>
      <c r="B123" s="16" t="s">
        <v>64</v>
      </c>
      <c r="C123" s="16" t="s">
        <v>274</v>
      </c>
      <c r="D123" s="17">
        <v>55</v>
      </c>
      <c r="E123" s="18" t="s">
        <v>15</v>
      </c>
      <c r="F123" s="21" t="s">
        <v>275</v>
      </c>
      <c r="G123" s="20">
        <v>46036</v>
      </c>
      <c r="H123" s="22">
        <v>47861</v>
      </c>
      <c r="I123" s="41" t="s">
        <v>17</v>
      </c>
    </row>
    <row r="124" spans="1:9" s="14" customFormat="1" ht="93.75" customHeight="1" x14ac:dyDescent="0.2">
      <c r="A124" s="16">
        <v>119</v>
      </c>
      <c r="B124" s="16" t="s">
        <v>64</v>
      </c>
      <c r="C124" s="16" t="s">
        <v>276</v>
      </c>
      <c r="D124" s="17">
        <v>47</v>
      </c>
      <c r="E124" s="18" t="s">
        <v>15</v>
      </c>
      <c r="F124" s="21" t="s">
        <v>277</v>
      </c>
      <c r="G124" s="20">
        <v>45329</v>
      </c>
      <c r="H124" s="22">
        <v>46790</v>
      </c>
      <c r="I124" s="41" t="s">
        <v>17</v>
      </c>
    </row>
    <row r="125" spans="1:9" s="14" customFormat="1" ht="79.5" customHeight="1" x14ac:dyDescent="0.2">
      <c r="A125" s="45">
        <v>120</v>
      </c>
      <c r="B125" s="45" t="s">
        <v>64</v>
      </c>
      <c r="C125" s="45" t="s">
        <v>278</v>
      </c>
      <c r="D125" s="46">
        <v>658</v>
      </c>
      <c r="E125" s="47" t="s">
        <v>15</v>
      </c>
      <c r="F125" s="51" t="s">
        <v>279</v>
      </c>
      <c r="G125" s="49">
        <v>46067</v>
      </c>
      <c r="H125" s="52">
        <v>47892</v>
      </c>
      <c r="I125" s="41" t="s">
        <v>17</v>
      </c>
    </row>
    <row r="126" spans="1:9" ht="122.25" customHeight="1" x14ac:dyDescent="0.25">
      <c r="A126" s="16">
        <v>121</v>
      </c>
      <c r="B126" s="16" t="s">
        <v>64</v>
      </c>
      <c r="C126" s="16" t="s">
        <v>280</v>
      </c>
      <c r="D126" s="17">
        <v>20</v>
      </c>
      <c r="E126" s="18" t="s">
        <v>15</v>
      </c>
      <c r="F126" s="19" t="s">
        <v>281</v>
      </c>
      <c r="G126" s="20">
        <v>46163</v>
      </c>
      <c r="H126" s="22">
        <v>47988</v>
      </c>
      <c r="I126" s="41" t="s">
        <v>17</v>
      </c>
    </row>
    <row r="127" spans="1:9" s="14" customFormat="1" ht="114" customHeight="1" x14ac:dyDescent="0.2">
      <c r="A127" s="16">
        <v>122</v>
      </c>
      <c r="B127" s="16" t="s">
        <v>64</v>
      </c>
      <c r="C127" s="16" t="s">
        <v>282</v>
      </c>
      <c r="D127" s="17">
        <v>4</v>
      </c>
      <c r="E127" s="18" t="s">
        <v>66</v>
      </c>
      <c r="F127" s="21" t="s">
        <v>283</v>
      </c>
      <c r="G127" s="20">
        <v>46175</v>
      </c>
      <c r="H127" s="20">
        <v>48000</v>
      </c>
      <c r="I127" s="41" t="s">
        <v>17</v>
      </c>
    </row>
    <row r="128" spans="1:9" s="14" customFormat="1" ht="99" customHeight="1" x14ac:dyDescent="0.2">
      <c r="A128" s="16">
        <v>123</v>
      </c>
      <c r="B128" s="16" t="s">
        <v>64</v>
      </c>
      <c r="C128" s="16" t="s">
        <v>284</v>
      </c>
      <c r="D128" s="17">
        <v>5</v>
      </c>
      <c r="E128" s="18" t="s">
        <v>66</v>
      </c>
      <c r="F128" s="21" t="s">
        <v>285</v>
      </c>
      <c r="G128" s="20">
        <v>46186</v>
      </c>
      <c r="H128" s="20">
        <v>48011</v>
      </c>
      <c r="I128" s="41" t="s">
        <v>17</v>
      </c>
    </row>
    <row r="129" spans="1:9" s="14" customFormat="1" ht="88.5" customHeight="1" x14ac:dyDescent="0.2">
      <c r="A129" s="16">
        <v>124</v>
      </c>
      <c r="B129" s="16" t="s">
        <v>64</v>
      </c>
      <c r="C129" s="16" t="s">
        <v>286</v>
      </c>
      <c r="D129" s="17">
        <v>23</v>
      </c>
      <c r="E129" s="18" t="s">
        <v>15</v>
      </c>
      <c r="F129" s="21" t="s">
        <v>287</v>
      </c>
      <c r="G129" s="20">
        <v>46192</v>
      </c>
      <c r="H129" s="20">
        <v>48017</v>
      </c>
      <c r="I129" s="41" t="s">
        <v>17</v>
      </c>
    </row>
    <row r="130" spans="1:9" s="14" customFormat="1" ht="114.75" customHeight="1" x14ac:dyDescent="0.2">
      <c r="A130" s="16">
        <v>125</v>
      </c>
      <c r="B130" s="16" t="s">
        <v>64</v>
      </c>
      <c r="C130" s="16" t="s">
        <v>288</v>
      </c>
      <c r="D130" s="17">
        <v>6</v>
      </c>
      <c r="E130" s="18" t="s">
        <v>66</v>
      </c>
      <c r="F130" s="21" t="s">
        <v>289</v>
      </c>
      <c r="G130" s="20">
        <v>46196</v>
      </c>
      <c r="H130" s="20">
        <v>48021</v>
      </c>
      <c r="I130" s="41" t="s">
        <v>17</v>
      </c>
    </row>
    <row r="131" spans="1:9" s="14" customFormat="1" ht="59.25" customHeight="1" x14ac:dyDescent="0.2">
      <c r="A131" s="16">
        <v>126</v>
      </c>
      <c r="B131" s="16" t="s">
        <v>64</v>
      </c>
      <c r="C131" s="16" t="s">
        <v>290</v>
      </c>
      <c r="D131" s="17">
        <v>22</v>
      </c>
      <c r="E131" s="18" t="s">
        <v>15</v>
      </c>
      <c r="F131" s="21" t="s">
        <v>291</v>
      </c>
      <c r="G131" s="20">
        <v>46203</v>
      </c>
      <c r="H131" s="20">
        <v>48028</v>
      </c>
      <c r="I131" s="41" t="s">
        <v>17</v>
      </c>
    </row>
    <row r="132" spans="1:9" s="14" customFormat="1" ht="96" customHeight="1" x14ac:dyDescent="0.2">
      <c r="A132" s="16">
        <v>127</v>
      </c>
      <c r="B132" s="16" t="s">
        <v>64</v>
      </c>
      <c r="C132" s="16" t="s">
        <v>292</v>
      </c>
      <c r="D132" s="17">
        <v>1</v>
      </c>
      <c r="E132" s="18" t="s">
        <v>66</v>
      </c>
      <c r="F132" s="21" t="s">
        <v>293</v>
      </c>
      <c r="G132" s="20">
        <v>46204</v>
      </c>
      <c r="H132" s="20">
        <v>46934</v>
      </c>
      <c r="I132" s="41" t="s">
        <v>17</v>
      </c>
    </row>
    <row r="133" spans="1:9" s="14" customFormat="1" ht="114" customHeight="1" x14ac:dyDescent="0.2">
      <c r="A133" s="16">
        <v>128</v>
      </c>
      <c r="B133" s="16" t="s">
        <v>64</v>
      </c>
      <c r="C133" s="16" t="s">
        <v>294</v>
      </c>
      <c r="D133" s="17">
        <v>24</v>
      </c>
      <c r="E133" s="18" t="s">
        <v>15</v>
      </c>
      <c r="F133" s="21" t="s">
        <v>295</v>
      </c>
      <c r="G133" s="20">
        <v>46218</v>
      </c>
      <c r="H133" s="20">
        <v>48043</v>
      </c>
      <c r="I133" s="41" t="s">
        <v>17</v>
      </c>
    </row>
    <row r="134" spans="1:9" s="14" customFormat="1" ht="88.5" customHeight="1" x14ac:dyDescent="0.2">
      <c r="A134" s="16">
        <v>129</v>
      </c>
      <c r="B134" s="16" t="s">
        <v>296</v>
      </c>
      <c r="C134" s="16" t="s">
        <v>297</v>
      </c>
      <c r="D134" s="17">
        <v>16</v>
      </c>
      <c r="E134" s="18" t="s">
        <v>15</v>
      </c>
      <c r="F134" s="21" t="s">
        <v>298</v>
      </c>
      <c r="G134" s="20">
        <v>44740</v>
      </c>
      <c r="H134" s="20">
        <v>46565</v>
      </c>
      <c r="I134" s="41" t="s">
        <v>17</v>
      </c>
    </row>
    <row r="135" spans="1:9" s="14" customFormat="1" ht="88.5" customHeight="1" x14ac:dyDescent="0.2">
      <c r="A135" s="16">
        <v>130</v>
      </c>
      <c r="B135" s="16" t="s">
        <v>296</v>
      </c>
      <c r="C135" s="16" t="s">
        <v>297</v>
      </c>
      <c r="D135" s="17">
        <v>36</v>
      </c>
      <c r="E135" s="18" t="s">
        <v>15</v>
      </c>
      <c r="F135" s="21" t="s">
        <v>299</v>
      </c>
      <c r="G135" s="20">
        <v>44898</v>
      </c>
      <c r="H135" s="20">
        <v>46723</v>
      </c>
      <c r="I135" s="41" t="s">
        <v>17</v>
      </c>
    </row>
    <row r="136" spans="1:9" s="14" customFormat="1" ht="101.25" customHeight="1" x14ac:dyDescent="0.2">
      <c r="A136" s="16">
        <v>131</v>
      </c>
      <c r="B136" s="16" t="s">
        <v>296</v>
      </c>
      <c r="C136" s="16" t="s">
        <v>297</v>
      </c>
      <c r="D136" s="17">
        <v>4</v>
      </c>
      <c r="E136" s="18" t="s">
        <v>15</v>
      </c>
      <c r="F136" s="21" t="s">
        <v>300</v>
      </c>
      <c r="G136" s="20">
        <v>46126</v>
      </c>
      <c r="H136" s="20">
        <v>47951</v>
      </c>
      <c r="I136" s="41" t="s">
        <v>17</v>
      </c>
    </row>
    <row r="137" spans="1:9" s="14" customFormat="1" ht="75" x14ac:dyDescent="0.2">
      <c r="A137" s="16">
        <v>132</v>
      </c>
      <c r="B137" s="16" t="s">
        <v>296</v>
      </c>
      <c r="C137" s="16" t="s">
        <v>297</v>
      </c>
      <c r="D137" s="17">
        <v>2</v>
      </c>
      <c r="E137" s="18" t="s">
        <v>15</v>
      </c>
      <c r="F137" s="27" t="s">
        <v>301</v>
      </c>
      <c r="G137" s="20">
        <v>45169</v>
      </c>
      <c r="H137" s="20">
        <v>46995</v>
      </c>
      <c r="I137" s="41" t="s">
        <v>17</v>
      </c>
    </row>
    <row r="138" spans="1:9" s="14" customFormat="1" ht="73.5" customHeight="1" x14ac:dyDescent="0.2">
      <c r="A138" s="16">
        <v>133</v>
      </c>
      <c r="B138" s="16" t="s">
        <v>302</v>
      </c>
      <c r="C138" s="16" t="s">
        <v>303</v>
      </c>
      <c r="D138" s="17">
        <v>21</v>
      </c>
      <c r="E138" s="18" t="s">
        <v>15</v>
      </c>
      <c r="F138" s="21" t="s">
        <v>304</v>
      </c>
      <c r="G138" s="20">
        <v>44754</v>
      </c>
      <c r="H138" s="20">
        <v>46579</v>
      </c>
      <c r="I138" s="41" t="s">
        <v>17</v>
      </c>
    </row>
    <row r="139" spans="1:9" s="13" customFormat="1" ht="90" customHeight="1" x14ac:dyDescent="0.2">
      <c r="A139" s="16">
        <v>134</v>
      </c>
      <c r="B139" s="16" t="s">
        <v>305</v>
      </c>
      <c r="C139" s="16" t="s">
        <v>306</v>
      </c>
      <c r="D139" s="17">
        <v>56</v>
      </c>
      <c r="E139" s="18" t="s">
        <v>15</v>
      </c>
      <c r="F139" s="21" t="s">
        <v>307</v>
      </c>
      <c r="G139" s="34">
        <v>45992</v>
      </c>
      <c r="H139" s="20">
        <v>46356</v>
      </c>
      <c r="I139" s="41" t="s">
        <v>17</v>
      </c>
    </row>
    <row r="140" spans="1:9" s="13" customFormat="1" ht="153" customHeight="1" x14ac:dyDescent="0.2">
      <c r="A140" s="16">
        <v>135</v>
      </c>
      <c r="B140" s="16" t="s">
        <v>308</v>
      </c>
      <c r="C140" s="16" t="s">
        <v>309</v>
      </c>
      <c r="D140" s="17">
        <v>1</v>
      </c>
      <c r="E140" s="18" t="s">
        <v>210</v>
      </c>
      <c r="F140" s="21" t="s">
        <v>310</v>
      </c>
      <c r="G140" s="34">
        <v>45980</v>
      </c>
      <c r="H140" s="20">
        <v>46344</v>
      </c>
      <c r="I140" s="41" t="s">
        <v>17</v>
      </c>
    </row>
    <row r="141" spans="1:9" s="13" customFormat="1" ht="94.5" customHeight="1" x14ac:dyDescent="0.2">
      <c r="A141" s="16">
        <v>136</v>
      </c>
      <c r="B141" s="16" t="s">
        <v>311</v>
      </c>
      <c r="C141" s="16" t="s">
        <v>312</v>
      </c>
      <c r="D141" s="17">
        <v>25</v>
      </c>
      <c r="E141" s="18" t="s">
        <v>15</v>
      </c>
      <c r="F141" s="21" t="s">
        <v>313</v>
      </c>
      <c r="G141" s="20">
        <v>45610</v>
      </c>
      <c r="H141" s="20">
        <v>47435</v>
      </c>
      <c r="I141" s="41" t="s">
        <v>17</v>
      </c>
    </row>
    <row r="142" spans="1:9" s="14" customFormat="1" ht="90" customHeight="1" x14ac:dyDescent="0.2">
      <c r="A142" s="16">
        <v>137</v>
      </c>
      <c r="B142" s="16" t="s">
        <v>314</v>
      </c>
      <c r="C142" s="16" t="s">
        <v>315</v>
      </c>
      <c r="D142" s="17">
        <v>27</v>
      </c>
      <c r="E142" s="18" t="s">
        <v>15</v>
      </c>
      <c r="F142" s="21" t="s">
        <v>316</v>
      </c>
      <c r="G142" s="20">
        <v>44810</v>
      </c>
      <c r="H142" s="20">
        <v>46635</v>
      </c>
      <c r="I142" s="41" t="s">
        <v>17</v>
      </c>
    </row>
    <row r="143" spans="1:9" s="14" customFormat="1" ht="102" customHeight="1" x14ac:dyDescent="0.2">
      <c r="A143" s="16">
        <v>138</v>
      </c>
      <c r="B143" s="16" t="s">
        <v>314</v>
      </c>
      <c r="C143" s="16" t="s">
        <v>315</v>
      </c>
      <c r="D143" s="17">
        <v>27</v>
      </c>
      <c r="E143" s="16" t="s">
        <v>15</v>
      </c>
      <c r="F143" s="30" t="s">
        <v>317</v>
      </c>
      <c r="G143" s="20">
        <v>45842</v>
      </c>
      <c r="H143" s="20">
        <v>11142</v>
      </c>
      <c r="I143" s="41" t="s">
        <v>17</v>
      </c>
    </row>
    <row r="144" spans="1:9" s="14" customFormat="1" ht="75" x14ac:dyDescent="0.2">
      <c r="A144" s="16">
        <v>139</v>
      </c>
      <c r="B144" s="16" t="s">
        <v>318</v>
      </c>
      <c r="C144" s="16" t="s">
        <v>319</v>
      </c>
      <c r="D144" s="17">
        <v>18</v>
      </c>
      <c r="E144" s="18" t="s">
        <v>15</v>
      </c>
      <c r="F144" s="21" t="s">
        <v>320</v>
      </c>
      <c r="G144" s="20">
        <v>44412</v>
      </c>
      <c r="H144" s="20">
        <v>46237</v>
      </c>
      <c r="I144" s="41" t="s">
        <v>17</v>
      </c>
    </row>
    <row r="145" spans="1:9" s="13" customFormat="1" ht="91.5" customHeight="1" x14ac:dyDescent="0.2">
      <c r="A145" s="16">
        <v>140</v>
      </c>
      <c r="B145" s="16" t="s">
        <v>321</v>
      </c>
      <c r="C145" s="16" t="s">
        <v>319</v>
      </c>
      <c r="D145" s="17">
        <v>19</v>
      </c>
      <c r="E145" s="18" t="s">
        <v>15</v>
      </c>
      <c r="F145" s="19" t="s">
        <v>322</v>
      </c>
      <c r="G145" s="20">
        <v>46155</v>
      </c>
      <c r="H145" s="20">
        <v>47980</v>
      </c>
      <c r="I145" s="41" t="s">
        <v>17</v>
      </c>
    </row>
    <row r="146" spans="1:9" ht="80.25" customHeight="1" x14ac:dyDescent="0.25">
      <c r="A146" s="16">
        <v>141</v>
      </c>
      <c r="B146" s="16" t="s">
        <v>323</v>
      </c>
      <c r="C146" s="16" t="s">
        <v>286</v>
      </c>
      <c r="D146" s="25" t="s">
        <v>324</v>
      </c>
      <c r="E146" s="18" t="s">
        <v>15</v>
      </c>
      <c r="F146" s="21" t="s">
        <v>325</v>
      </c>
      <c r="G146" s="20">
        <v>44449</v>
      </c>
      <c r="H146" s="20">
        <v>46274</v>
      </c>
      <c r="I146" s="41" t="s">
        <v>17</v>
      </c>
    </row>
    <row r="147" spans="1:9" s="13" customFormat="1" ht="87" customHeight="1" x14ac:dyDescent="0.2">
      <c r="A147" s="16">
        <v>142</v>
      </c>
      <c r="B147" s="16" t="s">
        <v>326</v>
      </c>
      <c r="C147" s="16" t="s">
        <v>327</v>
      </c>
      <c r="D147" s="17">
        <v>10</v>
      </c>
      <c r="E147" s="18" t="s">
        <v>15</v>
      </c>
      <c r="F147" s="21" t="s">
        <v>328</v>
      </c>
      <c r="G147" s="20">
        <v>45409</v>
      </c>
      <c r="H147" s="20">
        <v>47234</v>
      </c>
      <c r="I147" s="41" t="s">
        <v>17</v>
      </c>
    </row>
    <row r="148" spans="1:9" ht="144" customHeight="1" x14ac:dyDescent="0.25">
      <c r="A148" s="16">
        <v>143</v>
      </c>
      <c r="B148" s="16" t="s">
        <v>326</v>
      </c>
      <c r="C148" s="16" t="s">
        <v>329</v>
      </c>
      <c r="D148" s="17">
        <v>46</v>
      </c>
      <c r="E148" s="18" t="s">
        <v>15</v>
      </c>
      <c r="F148" s="21" t="s">
        <v>330</v>
      </c>
      <c r="G148" s="22">
        <v>45934</v>
      </c>
      <c r="H148" s="22">
        <v>47759</v>
      </c>
      <c r="I148" s="41" t="s">
        <v>17</v>
      </c>
    </row>
    <row r="149" spans="1:9" s="13" customFormat="1" ht="86.25" customHeight="1" x14ac:dyDescent="0.2">
      <c r="A149" s="16">
        <v>144</v>
      </c>
      <c r="B149" s="16" t="s">
        <v>331</v>
      </c>
      <c r="C149" s="16" t="s">
        <v>332</v>
      </c>
      <c r="D149" s="17">
        <v>12</v>
      </c>
      <c r="E149" s="18" t="s">
        <v>15</v>
      </c>
      <c r="F149" s="21" t="s">
        <v>333</v>
      </c>
      <c r="G149" s="20">
        <v>45437</v>
      </c>
      <c r="H149" s="20">
        <v>47262</v>
      </c>
      <c r="I149" s="41" t="s">
        <v>17</v>
      </c>
    </row>
    <row r="150" spans="1:9" s="14" customFormat="1" ht="99.75" customHeight="1" x14ac:dyDescent="0.2">
      <c r="A150" s="16">
        <v>145</v>
      </c>
      <c r="B150" s="16" t="s">
        <v>331</v>
      </c>
      <c r="C150" s="16" t="s">
        <v>334</v>
      </c>
      <c r="D150" s="17">
        <v>5</v>
      </c>
      <c r="E150" s="18" t="s">
        <v>15</v>
      </c>
      <c r="F150" s="21" t="s">
        <v>335</v>
      </c>
      <c r="G150" s="20">
        <v>45392</v>
      </c>
      <c r="H150" s="20">
        <v>47217</v>
      </c>
      <c r="I150" s="41" t="s">
        <v>17</v>
      </c>
    </row>
    <row r="151" spans="1:9" s="13" customFormat="1" ht="123.75" customHeight="1" x14ac:dyDescent="0.2">
      <c r="A151" s="16">
        <v>146</v>
      </c>
      <c r="B151" s="16" t="s">
        <v>336</v>
      </c>
      <c r="C151" s="16" t="s">
        <v>337</v>
      </c>
      <c r="D151" s="17">
        <v>2</v>
      </c>
      <c r="E151" s="18" t="s">
        <v>15</v>
      </c>
      <c r="F151" s="21" t="s">
        <v>338</v>
      </c>
      <c r="G151" s="20">
        <v>46052</v>
      </c>
      <c r="H151" s="22">
        <v>47877</v>
      </c>
      <c r="I151" s="41" t="s">
        <v>17</v>
      </c>
    </row>
    <row r="152" spans="1:9" s="14" customFormat="1" ht="84.75" customHeight="1" x14ac:dyDescent="0.2">
      <c r="A152" s="16">
        <v>147</v>
      </c>
      <c r="B152" s="16" t="s">
        <v>339</v>
      </c>
      <c r="C152" s="16" t="s">
        <v>340</v>
      </c>
      <c r="D152" s="17">
        <v>11</v>
      </c>
      <c r="E152" s="18" t="s">
        <v>15</v>
      </c>
      <c r="F152" s="21" t="s">
        <v>341</v>
      </c>
      <c r="G152" s="20">
        <v>44692</v>
      </c>
      <c r="H152" s="20">
        <v>46517</v>
      </c>
      <c r="I152" s="41" t="s">
        <v>17</v>
      </c>
    </row>
    <row r="153" spans="1:9" s="14" customFormat="1" ht="85.5" customHeight="1" x14ac:dyDescent="0.2">
      <c r="A153" s="16">
        <v>148</v>
      </c>
      <c r="B153" s="16" t="s">
        <v>342</v>
      </c>
      <c r="C153" s="16" t="s">
        <v>343</v>
      </c>
      <c r="D153" s="17">
        <v>41</v>
      </c>
      <c r="E153" s="18" t="s">
        <v>15</v>
      </c>
      <c r="F153" s="21" t="s">
        <v>344</v>
      </c>
      <c r="G153" s="20">
        <v>45202</v>
      </c>
      <c r="H153" s="20">
        <v>47028</v>
      </c>
      <c r="I153" s="41" t="s">
        <v>17</v>
      </c>
    </row>
    <row r="154" spans="1:9" s="13" customFormat="1" ht="84" customHeight="1" x14ac:dyDescent="0.2">
      <c r="A154" s="16">
        <v>149</v>
      </c>
      <c r="B154" s="16" t="s">
        <v>345</v>
      </c>
      <c r="C154" s="16" t="s">
        <v>346</v>
      </c>
      <c r="D154" s="17">
        <v>12</v>
      </c>
      <c r="E154" s="18" t="s">
        <v>15</v>
      </c>
      <c r="F154" s="21" t="s">
        <v>347</v>
      </c>
      <c r="G154" s="20">
        <v>45078</v>
      </c>
      <c r="H154" s="20">
        <v>46904</v>
      </c>
      <c r="I154" s="41" t="s">
        <v>17</v>
      </c>
    </row>
    <row r="155" spans="1:9" s="13" customFormat="1" ht="85.5" customHeight="1" x14ac:dyDescent="0.2">
      <c r="A155" s="16">
        <v>150</v>
      </c>
      <c r="B155" s="16" t="s">
        <v>348</v>
      </c>
      <c r="C155" s="16" t="s">
        <v>349</v>
      </c>
      <c r="D155" s="17">
        <v>48</v>
      </c>
      <c r="E155" s="18" t="s">
        <v>15</v>
      </c>
      <c r="F155" s="21" t="s">
        <v>350</v>
      </c>
      <c r="G155" s="20">
        <v>45276</v>
      </c>
      <c r="H155" s="20">
        <v>47102</v>
      </c>
      <c r="I155" s="41" t="s">
        <v>17</v>
      </c>
    </row>
    <row r="156" spans="1:9" s="13" customFormat="1" ht="83.25" customHeight="1" x14ac:dyDescent="0.2">
      <c r="A156" s="16">
        <v>151</v>
      </c>
      <c r="B156" s="16" t="s">
        <v>348</v>
      </c>
      <c r="C156" s="16" t="s">
        <v>351</v>
      </c>
      <c r="D156" s="17">
        <v>26</v>
      </c>
      <c r="E156" s="18" t="s">
        <v>15</v>
      </c>
      <c r="F156" s="21" t="s">
        <v>352</v>
      </c>
      <c r="G156" s="20">
        <v>45583</v>
      </c>
      <c r="H156" s="20">
        <v>47408</v>
      </c>
      <c r="I156" s="41" t="s">
        <v>17</v>
      </c>
    </row>
    <row r="157" spans="1:9" s="14" customFormat="1" ht="176.25" customHeight="1" x14ac:dyDescent="0.2">
      <c r="A157" s="16">
        <v>152</v>
      </c>
      <c r="B157" s="16" t="s">
        <v>353</v>
      </c>
      <c r="C157" s="16" t="s">
        <v>354</v>
      </c>
      <c r="D157" s="17" t="s">
        <v>83</v>
      </c>
      <c r="E157" s="18" t="s">
        <v>15</v>
      </c>
      <c r="F157" s="21" t="s">
        <v>355</v>
      </c>
      <c r="G157" s="22">
        <v>45903</v>
      </c>
      <c r="H157" s="22">
        <v>46448</v>
      </c>
      <c r="I157" s="41" t="s">
        <v>17</v>
      </c>
    </row>
    <row r="158" spans="1:9" s="13" customFormat="1" ht="96.75" customHeight="1" x14ac:dyDescent="0.2">
      <c r="A158" s="16">
        <v>153</v>
      </c>
      <c r="B158" s="16" t="s">
        <v>356</v>
      </c>
      <c r="C158" s="16" t="s">
        <v>357</v>
      </c>
      <c r="D158" s="17">
        <v>20</v>
      </c>
      <c r="E158" s="18" t="s">
        <v>15</v>
      </c>
      <c r="F158" s="21" t="s">
        <v>358</v>
      </c>
      <c r="G158" s="20">
        <v>44750</v>
      </c>
      <c r="H158" s="20">
        <v>46575</v>
      </c>
      <c r="I158" s="41" t="s">
        <v>17</v>
      </c>
    </row>
    <row r="159" spans="1:9" s="13" customFormat="1" ht="114" customHeight="1" x14ac:dyDescent="0.2">
      <c r="A159" s="16">
        <v>154</v>
      </c>
      <c r="B159" s="16" t="s">
        <v>356</v>
      </c>
      <c r="C159" s="16" t="s">
        <v>359</v>
      </c>
      <c r="D159" s="25" t="s">
        <v>360</v>
      </c>
      <c r="E159" s="18" t="s">
        <v>15</v>
      </c>
      <c r="F159" s="21" t="s">
        <v>361</v>
      </c>
      <c r="G159" s="20">
        <v>44748</v>
      </c>
      <c r="H159" s="20">
        <v>46573</v>
      </c>
      <c r="I159" s="41" t="s">
        <v>17</v>
      </c>
    </row>
    <row r="160" spans="1:9" s="14" customFormat="1" ht="147" customHeight="1" x14ac:dyDescent="0.2">
      <c r="A160" s="16">
        <v>155</v>
      </c>
      <c r="B160" s="16" t="s">
        <v>64</v>
      </c>
      <c r="C160" s="16" t="s">
        <v>362</v>
      </c>
      <c r="D160" s="17">
        <v>3</v>
      </c>
      <c r="E160" s="18" t="s">
        <v>66</v>
      </c>
      <c r="F160" s="21" t="s">
        <v>363</v>
      </c>
      <c r="G160" s="20">
        <v>45773</v>
      </c>
      <c r="H160" s="20">
        <v>46320</v>
      </c>
      <c r="I160" s="41" t="s">
        <v>17</v>
      </c>
    </row>
    <row r="161" spans="1:9" s="13" customFormat="1" ht="99.75" customHeight="1" x14ac:dyDescent="0.2">
      <c r="A161" s="16">
        <v>156</v>
      </c>
      <c r="B161" s="16" t="s">
        <v>364</v>
      </c>
      <c r="C161" s="16" t="s">
        <v>365</v>
      </c>
      <c r="D161" s="17">
        <v>13</v>
      </c>
      <c r="E161" s="18" t="s">
        <v>15</v>
      </c>
      <c r="F161" s="21" t="s">
        <v>366</v>
      </c>
      <c r="G161" s="20">
        <v>44379</v>
      </c>
      <c r="H161" s="20">
        <v>46204</v>
      </c>
      <c r="I161" s="41" t="s">
        <v>17</v>
      </c>
    </row>
    <row r="162" spans="1:9" s="13" customFormat="1" ht="129.75" customHeight="1" x14ac:dyDescent="0.2">
      <c r="A162" s="16">
        <v>157</v>
      </c>
      <c r="B162" s="16" t="s">
        <v>364</v>
      </c>
      <c r="C162" s="16" t="s">
        <v>365</v>
      </c>
      <c r="D162" s="17">
        <v>11</v>
      </c>
      <c r="E162" s="18" t="s">
        <v>15</v>
      </c>
      <c r="F162" s="21" t="s">
        <v>367</v>
      </c>
      <c r="G162" s="20">
        <v>46098</v>
      </c>
      <c r="H162" s="20">
        <v>47923</v>
      </c>
      <c r="I162" s="41" t="s">
        <v>17</v>
      </c>
    </row>
    <row r="163" spans="1:9" s="14" customFormat="1" ht="133.5" customHeight="1" x14ac:dyDescent="0.2">
      <c r="A163" s="16">
        <v>158</v>
      </c>
      <c r="B163" s="16" t="s">
        <v>368</v>
      </c>
      <c r="C163" s="16" t="s">
        <v>369</v>
      </c>
      <c r="D163" s="17">
        <v>3</v>
      </c>
      <c r="E163" s="18" t="s">
        <v>15</v>
      </c>
      <c r="F163" s="21" t="s">
        <v>370</v>
      </c>
      <c r="G163" s="20">
        <v>46066</v>
      </c>
      <c r="H163" s="22">
        <v>47891</v>
      </c>
      <c r="I163" s="41" t="s">
        <v>17</v>
      </c>
    </row>
    <row r="164" spans="1:9" s="13" customFormat="1" ht="85.5" customHeight="1" x14ac:dyDescent="0.2">
      <c r="A164" s="16">
        <v>159</v>
      </c>
      <c r="B164" s="16" t="s">
        <v>371</v>
      </c>
      <c r="C164" s="16" t="s">
        <v>372</v>
      </c>
      <c r="D164" s="17">
        <v>29</v>
      </c>
      <c r="E164" s="18" t="s">
        <v>15</v>
      </c>
      <c r="F164" s="21" t="s">
        <v>373</v>
      </c>
      <c r="G164" s="20">
        <v>44546</v>
      </c>
      <c r="H164" s="20">
        <v>46371</v>
      </c>
      <c r="I164" s="41" t="s">
        <v>17</v>
      </c>
    </row>
    <row r="165" spans="1:9" s="13" customFormat="1" ht="93.75" customHeight="1" x14ac:dyDescent="0.2">
      <c r="A165" s="16">
        <v>160</v>
      </c>
      <c r="B165" s="16" t="s">
        <v>374</v>
      </c>
      <c r="C165" s="16" t="s">
        <v>375</v>
      </c>
      <c r="D165" s="17">
        <v>25</v>
      </c>
      <c r="E165" s="16" t="s">
        <v>15</v>
      </c>
      <c r="F165" s="30" t="s">
        <v>376</v>
      </c>
      <c r="G165" s="20">
        <v>45833</v>
      </c>
      <c r="H165" s="20">
        <v>11133</v>
      </c>
      <c r="I165" s="41" t="s">
        <v>17</v>
      </c>
    </row>
    <row r="166" spans="1:9" s="13" customFormat="1" ht="98.25" customHeight="1" x14ac:dyDescent="0.2">
      <c r="A166" s="16">
        <v>161</v>
      </c>
      <c r="B166" s="16" t="s">
        <v>377</v>
      </c>
      <c r="C166" s="16" t="s">
        <v>378</v>
      </c>
      <c r="D166" s="17">
        <v>1</v>
      </c>
      <c r="E166" s="18" t="s">
        <v>15</v>
      </c>
      <c r="F166" s="21" t="s">
        <v>379</v>
      </c>
      <c r="G166" s="20">
        <v>45710</v>
      </c>
      <c r="H166" s="20">
        <v>47535</v>
      </c>
      <c r="I166" s="41" t="s">
        <v>17</v>
      </c>
    </row>
    <row r="167" spans="1:9" ht="113.25" customHeight="1" x14ac:dyDescent="0.25">
      <c r="A167" s="16">
        <v>162</v>
      </c>
      <c r="B167" s="16" t="s">
        <v>377</v>
      </c>
      <c r="C167" s="16" t="s">
        <v>378</v>
      </c>
      <c r="D167" s="17">
        <v>21</v>
      </c>
      <c r="E167" s="18" t="s">
        <v>15</v>
      </c>
      <c r="F167" s="21" t="s">
        <v>380</v>
      </c>
      <c r="G167" s="20">
        <v>44468</v>
      </c>
      <c r="H167" s="20">
        <v>46293</v>
      </c>
      <c r="I167" s="41" t="s">
        <v>17</v>
      </c>
    </row>
    <row r="168" spans="1:9" s="13" customFormat="1" ht="107.25" customHeight="1" x14ac:dyDescent="0.2">
      <c r="A168" s="16">
        <v>163</v>
      </c>
      <c r="B168" s="16" t="s">
        <v>381</v>
      </c>
      <c r="C168" s="16" t="s">
        <v>382</v>
      </c>
      <c r="D168" s="17">
        <v>27</v>
      </c>
      <c r="E168" s="18" t="s">
        <v>15</v>
      </c>
      <c r="F168" s="21" t="s">
        <v>383</v>
      </c>
      <c r="G168" s="20">
        <v>44537</v>
      </c>
      <c r="H168" s="20">
        <v>46362</v>
      </c>
      <c r="I168" s="41" t="s">
        <v>17</v>
      </c>
    </row>
    <row r="169" spans="1:9" s="13" customFormat="1" ht="94.5" customHeight="1" x14ac:dyDescent="0.2">
      <c r="A169" s="16">
        <v>164</v>
      </c>
      <c r="B169" s="16" t="s">
        <v>384</v>
      </c>
      <c r="C169" s="16" t="s">
        <v>385</v>
      </c>
      <c r="D169" s="17">
        <v>2</v>
      </c>
      <c r="E169" s="18" t="s">
        <v>15</v>
      </c>
      <c r="F169" s="21" t="s">
        <v>386</v>
      </c>
      <c r="G169" s="20">
        <v>45710</v>
      </c>
      <c r="H169" s="20">
        <v>47535</v>
      </c>
      <c r="I169" s="41" t="s">
        <v>17</v>
      </c>
    </row>
    <row r="170" spans="1:9" s="13" customFormat="1" ht="81.75" customHeight="1" x14ac:dyDescent="0.2">
      <c r="A170" s="16">
        <v>165</v>
      </c>
      <c r="B170" s="16" t="s">
        <v>384</v>
      </c>
      <c r="C170" s="16" t="s">
        <v>387</v>
      </c>
      <c r="D170" s="17">
        <v>19</v>
      </c>
      <c r="E170" s="16" t="s">
        <v>84</v>
      </c>
      <c r="F170" s="21" t="s">
        <v>388</v>
      </c>
      <c r="G170" s="20">
        <v>45846</v>
      </c>
      <c r="H170" s="20">
        <v>11146</v>
      </c>
      <c r="I170" s="41" t="s">
        <v>17</v>
      </c>
    </row>
    <row r="171" spans="1:9" s="13" customFormat="1" ht="88.5" customHeight="1" x14ac:dyDescent="0.2">
      <c r="A171" s="16">
        <v>166</v>
      </c>
      <c r="B171" s="16" t="s">
        <v>389</v>
      </c>
      <c r="C171" s="16" t="s">
        <v>390</v>
      </c>
      <c r="D171" s="17">
        <v>26</v>
      </c>
      <c r="E171" s="18" t="s">
        <v>15</v>
      </c>
      <c r="F171" s="21" t="s">
        <v>391</v>
      </c>
      <c r="G171" s="20">
        <v>44810</v>
      </c>
      <c r="H171" s="20">
        <v>46635</v>
      </c>
      <c r="I171" s="41" t="s">
        <v>17</v>
      </c>
    </row>
    <row r="172" spans="1:9" s="13" customFormat="1" ht="87" customHeight="1" x14ac:dyDescent="0.2">
      <c r="A172" s="16">
        <v>167</v>
      </c>
      <c r="B172" s="16" t="s">
        <v>392</v>
      </c>
      <c r="C172" s="16" t="s">
        <v>393</v>
      </c>
      <c r="D172" s="17">
        <v>24</v>
      </c>
      <c r="E172" s="18" t="s">
        <v>15</v>
      </c>
      <c r="F172" s="21" t="s">
        <v>394</v>
      </c>
      <c r="G172" s="20">
        <v>45566</v>
      </c>
      <c r="H172" s="20">
        <v>47391</v>
      </c>
      <c r="I172" s="41" t="s">
        <v>17</v>
      </c>
    </row>
    <row r="173" spans="1:9" s="13" customFormat="1" ht="85.5" customHeight="1" x14ac:dyDescent="0.2">
      <c r="A173" s="16">
        <v>168</v>
      </c>
      <c r="B173" s="16" t="s">
        <v>395</v>
      </c>
      <c r="C173" s="16" t="s">
        <v>396</v>
      </c>
      <c r="D173" s="17">
        <v>34</v>
      </c>
      <c r="E173" s="18" t="s">
        <v>15</v>
      </c>
      <c r="F173" s="21" t="s">
        <v>397</v>
      </c>
      <c r="G173" s="20">
        <v>45632</v>
      </c>
      <c r="H173" s="20">
        <v>47457</v>
      </c>
      <c r="I173" s="41" t="s">
        <v>17</v>
      </c>
    </row>
    <row r="174" spans="1:9" ht="78.75" customHeight="1" x14ac:dyDescent="0.25">
      <c r="A174" s="16">
        <v>169</v>
      </c>
      <c r="B174" s="16" t="s">
        <v>395</v>
      </c>
      <c r="C174" s="16" t="s">
        <v>398</v>
      </c>
      <c r="D174" s="17">
        <v>3</v>
      </c>
      <c r="E174" s="18" t="s">
        <v>15</v>
      </c>
      <c r="F174" s="21" t="s">
        <v>399</v>
      </c>
      <c r="G174" s="20">
        <v>45051</v>
      </c>
      <c r="H174" s="20">
        <v>46877</v>
      </c>
      <c r="I174" s="41" t="s">
        <v>17</v>
      </c>
    </row>
    <row r="175" spans="1:9" ht="88.5" customHeight="1" x14ac:dyDescent="0.25">
      <c r="A175" s="16">
        <v>170</v>
      </c>
      <c r="B175" s="16" t="s">
        <v>400</v>
      </c>
      <c r="C175" s="16" t="s">
        <v>401</v>
      </c>
      <c r="D175" s="17">
        <v>25</v>
      </c>
      <c r="E175" s="18" t="s">
        <v>15</v>
      </c>
      <c r="F175" s="21" t="s">
        <v>402</v>
      </c>
      <c r="G175" s="20">
        <v>44792</v>
      </c>
      <c r="H175" s="20">
        <v>46617</v>
      </c>
      <c r="I175" s="41" t="s">
        <v>17</v>
      </c>
    </row>
    <row r="176" spans="1:9" ht="143.25" customHeight="1" x14ac:dyDescent="0.25">
      <c r="A176" s="16">
        <v>171</v>
      </c>
      <c r="B176" s="16" t="s">
        <v>400</v>
      </c>
      <c r="C176" s="16" t="s">
        <v>403</v>
      </c>
      <c r="D176" s="17">
        <v>286</v>
      </c>
      <c r="E176" s="18" t="s">
        <v>15</v>
      </c>
      <c r="F176" s="21" t="s">
        <v>404</v>
      </c>
      <c r="G176" s="22">
        <v>45902</v>
      </c>
      <c r="H176" s="22">
        <v>47727</v>
      </c>
      <c r="I176" s="41" t="s">
        <v>17</v>
      </c>
    </row>
    <row r="177" spans="1:9" ht="115.5" customHeight="1" x14ac:dyDescent="0.25">
      <c r="A177" s="16">
        <v>172</v>
      </c>
      <c r="B177" s="16" t="s">
        <v>405</v>
      </c>
      <c r="C177" s="16" t="s">
        <v>406</v>
      </c>
      <c r="D177" s="17">
        <v>37</v>
      </c>
      <c r="E177" s="18" t="s">
        <v>15</v>
      </c>
      <c r="F177" s="21" t="s">
        <v>407</v>
      </c>
      <c r="G177" s="20">
        <v>44910</v>
      </c>
      <c r="H177" s="20">
        <v>46735</v>
      </c>
      <c r="I177" s="41" t="s">
        <v>17</v>
      </c>
    </row>
    <row r="178" spans="1:9" ht="94.5" customHeight="1" x14ac:dyDescent="0.25">
      <c r="A178" s="16">
        <v>173</v>
      </c>
      <c r="B178" s="16" t="s">
        <v>408</v>
      </c>
      <c r="C178" s="16" t="s">
        <v>409</v>
      </c>
      <c r="D178" s="17">
        <v>34</v>
      </c>
      <c r="E178" s="16" t="s">
        <v>15</v>
      </c>
      <c r="F178" s="21" t="s">
        <v>410</v>
      </c>
      <c r="G178" s="20">
        <v>45862</v>
      </c>
      <c r="H178" s="20">
        <v>11162</v>
      </c>
      <c r="I178" s="41" t="s">
        <v>17</v>
      </c>
    </row>
    <row r="179" spans="1:9" ht="120.75" customHeight="1" x14ac:dyDescent="0.25">
      <c r="A179" s="16">
        <v>174</v>
      </c>
      <c r="B179" s="16" t="s">
        <v>411</v>
      </c>
      <c r="C179" s="16" t="s">
        <v>412</v>
      </c>
      <c r="D179" s="17">
        <v>24</v>
      </c>
      <c r="E179" s="18" t="s">
        <v>15</v>
      </c>
      <c r="F179" s="21" t="s">
        <v>413</v>
      </c>
      <c r="G179" s="20">
        <v>44772</v>
      </c>
      <c r="H179" s="20">
        <v>46597</v>
      </c>
      <c r="I179" s="41" t="s">
        <v>17</v>
      </c>
    </row>
    <row r="180" spans="1:9" s="13" customFormat="1" ht="98.25" customHeight="1" x14ac:dyDescent="0.2">
      <c r="A180" s="16">
        <v>175</v>
      </c>
      <c r="B180" s="16" t="s">
        <v>411</v>
      </c>
      <c r="C180" s="16" t="s">
        <v>414</v>
      </c>
      <c r="D180" s="17">
        <v>26</v>
      </c>
      <c r="E180" s="18" t="s">
        <v>15</v>
      </c>
      <c r="F180" s="21" t="s">
        <v>415</v>
      </c>
      <c r="G180" s="20">
        <v>44547</v>
      </c>
      <c r="H180" s="20">
        <v>46372</v>
      </c>
      <c r="I180" s="41" t="s">
        <v>17</v>
      </c>
    </row>
    <row r="181" spans="1:9" s="13" customFormat="1" ht="95.25" customHeight="1" x14ac:dyDescent="0.2">
      <c r="A181" s="16">
        <v>176</v>
      </c>
      <c r="B181" s="16" t="s">
        <v>411</v>
      </c>
      <c r="C181" s="16" t="s">
        <v>412</v>
      </c>
      <c r="D181" s="17">
        <v>11</v>
      </c>
      <c r="E181" s="18" t="s">
        <v>15</v>
      </c>
      <c r="F181" s="21" t="s">
        <v>416</v>
      </c>
      <c r="G181" s="20">
        <v>45770</v>
      </c>
      <c r="H181" s="20">
        <v>11070</v>
      </c>
      <c r="I181" s="41" t="s">
        <v>17</v>
      </c>
    </row>
    <row r="182" spans="1:9" s="13" customFormat="1" ht="87.75" customHeight="1" x14ac:dyDescent="0.2">
      <c r="A182" s="16">
        <v>177</v>
      </c>
      <c r="B182" s="16" t="s">
        <v>417</v>
      </c>
      <c r="C182" s="16" t="s">
        <v>418</v>
      </c>
      <c r="D182" s="17">
        <v>9</v>
      </c>
      <c r="E182" s="18" t="s">
        <v>15</v>
      </c>
      <c r="F182" s="21" t="s">
        <v>419</v>
      </c>
      <c r="G182" s="20">
        <v>45073</v>
      </c>
      <c r="H182" s="20">
        <v>46899</v>
      </c>
      <c r="I182" s="41" t="s">
        <v>17</v>
      </c>
    </row>
    <row r="183" spans="1:9" s="13" customFormat="1" ht="96" customHeight="1" x14ac:dyDescent="0.2">
      <c r="A183" s="16">
        <v>178</v>
      </c>
      <c r="B183" s="16" t="s">
        <v>417</v>
      </c>
      <c r="C183" s="16" t="s">
        <v>420</v>
      </c>
      <c r="D183" s="17">
        <v>17</v>
      </c>
      <c r="E183" s="18" t="s">
        <v>15</v>
      </c>
      <c r="F183" s="21" t="s">
        <v>421</v>
      </c>
      <c r="G183" s="20">
        <v>45059</v>
      </c>
      <c r="H183" s="20">
        <v>46885</v>
      </c>
      <c r="I183" s="41" t="s">
        <v>17</v>
      </c>
    </row>
    <row r="184" spans="1:9" s="13" customFormat="1" ht="96.75" customHeight="1" x14ac:dyDescent="0.2">
      <c r="A184" s="16">
        <v>179</v>
      </c>
      <c r="B184" s="16" t="s">
        <v>417</v>
      </c>
      <c r="C184" s="16" t="s">
        <v>422</v>
      </c>
      <c r="D184" s="17">
        <v>21</v>
      </c>
      <c r="E184" s="18" t="s">
        <v>15</v>
      </c>
      <c r="F184" s="21" t="s">
        <v>423</v>
      </c>
      <c r="G184" s="20">
        <v>45065</v>
      </c>
      <c r="H184" s="20">
        <v>46891</v>
      </c>
      <c r="I184" s="41" t="s">
        <v>17</v>
      </c>
    </row>
    <row r="185" spans="1:9" s="13" customFormat="1" ht="78" customHeight="1" x14ac:dyDescent="0.2">
      <c r="A185" s="16">
        <v>180</v>
      </c>
      <c r="B185" s="16" t="s">
        <v>417</v>
      </c>
      <c r="C185" s="16" t="s">
        <v>424</v>
      </c>
      <c r="D185" s="17">
        <v>25</v>
      </c>
      <c r="E185" s="18" t="s">
        <v>15</v>
      </c>
      <c r="F185" s="21" t="s">
        <v>425</v>
      </c>
      <c r="G185" s="20">
        <v>45076</v>
      </c>
      <c r="H185" s="20">
        <v>46902</v>
      </c>
      <c r="I185" s="41" t="s">
        <v>17</v>
      </c>
    </row>
    <row r="186" spans="1:9" s="13" customFormat="1" ht="93" customHeight="1" x14ac:dyDescent="0.2">
      <c r="A186" s="16">
        <v>181</v>
      </c>
      <c r="B186" s="16" t="s">
        <v>426</v>
      </c>
      <c r="C186" s="16" t="s">
        <v>427</v>
      </c>
      <c r="D186" s="17">
        <v>15</v>
      </c>
      <c r="E186" s="18" t="s">
        <v>15</v>
      </c>
      <c r="F186" s="21" t="s">
        <v>428</v>
      </c>
      <c r="G186" s="20">
        <v>45482</v>
      </c>
      <c r="H186" s="20">
        <v>47307</v>
      </c>
      <c r="I186" s="41" t="s">
        <v>17</v>
      </c>
    </row>
    <row r="187" spans="1:9" s="13" customFormat="1" ht="76.5" customHeight="1" x14ac:dyDescent="0.2">
      <c r="A187" s="16">
        <v>182</v>
      </c>
      <c r="B187" s="16" t="s">
        <v>426</v>
      </c>
      <c r="C187" s="32" t="s">
        <v>429</v>
      </c>
      <c r="D187" s="17">
        <v>6</v>
      </c>
      <c r="E187" s="18" t="s">
        <v>15</v>
      </c>
      <c r="F187" s="28" t="s">
        <v>430</v>
      </c>
      <c r="G187" s="20">
        <v>46094</v>
      </c>
      <c r="H187" s="20">
        <v>47919</v>
      </c>
      <c r="I187" s="41" t="s">
        <v>17</v>
      </c>
    </row>
    <row r="188" spans="1:9" s="13" customFormat="1" ht="87.75" customHeight="1" x14ac:dyDescent="0.2">
      <c r="A188" s="16">
        <v>183</v>
      </c>
      <c r="B188" s="16" t="s">
        <v>431</v>
      </c>
      <c r="C188" s="16" t="s">
        <v>432</v>
      </c>
      <c r="D188" s="17">
        <v>5</v>
      </c>
      <c r="E188" s="18" t="s">
        <v>66</v>
      </c>
      <c r="F188" s="21" t="s">
        <v>433</v>
      </c>
      <c r="G188" s="20">
        <v>45647</v>
      </c>
      <c r="H188" s="20">
        <v>47472</v>
      </c>
      <c r="I188" s="41" t="s">
        <v>17</v>
      </c>
    </row>
    <row r="189" spans="1:9" s="13" customFormat="1" ht="96.75" customHeight="1" x14ac:dyDescent="0.2">
      <c r="A189" s="16">
        <v>184</v>
      </c>
      <c r="B189" s="16" t="s">
        <v>431</v>
      </c>
      <c r="C189" s="16" t="s">
        <v>434</v>
      </c>
      <c r="D189" s="17">
        <v>36</v>
      </c>
      <c r="E189" s="16" t="s">
        <v>15</v>
      </c>
      <c r="F189" s="30" t="s">
        <v>435</v>
      </c>
      <c r="G189" s="20">
        <v>45874</v>
      </c>
      <c r="H189" s="20">
        <v>47699</v>
      </c>
      <c r="I189" s="41" t="s">
        <v>17</v>
      </c>
    </row>
    <row r="190" spans="1:9" s="13" customFormat="1" ht="106.5" customHeight="1" x14ac:dyDescent="0.2">
      <c r="A190" s="16">
        <v>185</v>
      </c>
      <c r="B190" s="16" t="s">
        <v>431</v>
      </c>
      <c r="C190" s="16" t="s">
        <v>436</v>
      </c>
      <c r="D190" s="17">
        <v>7</v>
      </c>
      <c r="E190" s="18" t="s">
        <v>15</v>
      </c>
      <c r="F190" s="21" t="s">
        <v>437</v>
      </c>
      <c r="G190" s="20">
        <v>45727</v>
      </c>
      <c r="H190" s="20">
        <v>11027</v>
      </c>
      <c r="I190" s="41" t="s">
        <v>17</v>
      </c>
    </row>
    <row r="191" spans="1:9" ht="115.5" customHeight="1" x14ac:dyDescent="0.25">
      <c r="A191" s="16">
        <v>186</v>
      </c>
      <c r="B191" s="16" t="s">
        <v>438</v>
      </c>
      <c r="C191" s="16" t="s">
        <v>434</v>
      </c>
      <c r="D191" s="17">
        <v>33</v>
      </c>
      <c r="E191" s="18" t="s">
        <v>15</v>
      </c>
      <c r="F191" s="21" t="s">
        <v>439</v>
      </c>
      <c r="G191" s="20">
        <v>44884</v>
      </c>
      <c r="H191" s="20">
        <v>46709</v>
      </c>
      <c r="I191" s="41" t="s">
        <v>17</v>
      </c>
    </row>
    <row r="192" spans="1:9" ht="115.5" customHeight="1" x14ac:dyDescent="0.25">
      <c r="A192" s="16">
        <v>187</v>
      </c>
      <c r="B192" s="16" t="s">
        <v>440</v>
      </c>
      <c r="C192" s="16" t="s">
        <v>441</v>
      </c>
      <c r="D192" s="17">
        <v>47</v>
      </c>
      <c r="E192" s="18" t="s">
        <v>15</v>
      </c>
      <c r="F192" s="21" t="s">
        <v>442</v>
      </c>
      <c r="G192" s="22">
        <v>45946</v>
      </c>
      <c r="H192" s="22">
        <v>47771</v>
      </c>
      <c r="I192" s="41" t="s">
        <v>17</v>
      </c>
    </row>
    <row r="193" spans="1:9" ht="82.5" customHeight="1" x14ac:dyDescent="0.25">
      <c r="A193" s="16">
        <v>188</v>
      </c>
      <c r="B193" s="16" t="s">
        <v>443</v>
      </c>
      <c r="C193" s="16" t="s">
        <v>444</v>
      </c>
      <c r="D193" s="17">
        <v>7</v>
      </c>
      <c r="E193" s="18" t="s">
        <v>15</v>
      </c>
      <c r="F193" s="21" t="s">
        <v>445</v>
      </c>
      <c r="G193" s="20">
        <v>45020</v>
      </c>
      <c r="H193" s="20">
        <v>46846</v>
      </c>
      <c r="I193" s="41" t="s">
        <v>17</v>
      </c>
    </row>
    <row r="194" spans="1:9" ht="77.25" customHeight="1" x14ac:dyDescent="0.25">
      <c r="A194" s="16">
        <v>189</v>
      </c>
      <c r="B194" s="16" t="s">
        <v>443</v>
      </c>
      <c r="C194" s="16" t="s">
        <v>444</v>
      </c>
      <c r="D194" s="17">
        <v>8</v>
      </c>
      <c r="E194" s="18" t="s">
        <v>15</v>
      </c>
      <c r="F194" s="21" t="s">
        <v>446</v>
      </c>
      <c r="G194" s="20">
        <v>45020</v>
      </c>
      <c r="H194" s="20">
        <v>46846</v>
      </c>
      <c r="I194" s="41" t="s">
        <v>17</v>
      </c>
    </row>
    <row r="195" spans="1:9" ht="75" customHeight="1" x14ac:dyDescent="0.25">
      <c r="A195" s="16">
        <v>190</v>
      </c>
      <c r="B195" s="16" t="s">
        <v>443</v>
      </c>
      <c r="C195" s="16" t="s">
        <v>444</v>
      </c>
      <c r="D195" s="17">
        <v>1</v>
      </c>
      <c r="E195" s="18" t="s">
        <v>84</v>
      </c>
      <c r="F195" s="21" t="s">
        <v>447</v>
      </c>
      <c r="G195" s="20">
        <v>45289</v>
      </c>
      <c r="H195" s="20">
        <v>47115</v>
      </c>
      <c r="I195" s="41" t="s">
        <v>17</v>
      </c>
    </row>
    <row r="196" spans="1:9" ht="81.75" customHeight="1" x14ac:dyDescent="0.25">
      <c r="A196" s="16">
        <v>191</v>
      </c>
      <c r="B196" s="16" t="s">
        <v>448</v>
      </c>
      <c r="C196" s="16" t="s">
        <v>449</v>
      </c>
      <c r="D196" s="17">
        <v>39</v>
      </c>
      <c r="E196" s="18" t="s">
        <v>15</v>
      </c>
      <c r="F196" s="21" t="s">
        <v>450</v>
      </c>
      <c r="G196" s="22">
        <v>45931</v>
      </c>
      <c r="H196" s="22">
        <v>47756</v>
      </c>
      <c r="I196" s="41" t="s">
        <v>17</v>
      </c>
    </row>
    <row r="197" spans="1:9" ht="84" customHeight="1" x14ac:dyDescent="0.25">
      <c r="A197" s="16">
        <v>192</v>
      </c>
      <c r="B197" s="16" t="s">
        <v>448</v>
      </c>
      <c r="C197" s="16" t="s">
        <v>451</v>
      </c>
      <c r="D197" s="17">
        <v>14</v>
      </c>
      <c r="E197" s="16" t="s">
        <v>15</v>
      </c>
      <c r="F197" s="30" t="s">
        <v>452</v>
      </c>
      <c r="G197" s="20">
        <v>45833</v>
      </c>
      <c r="H197" s="20">
        <v>11133</v>
      </c>
      <c r="I197" s="41" t="s">
        <v>17</v>
      </c>
    </row>
    <row r="198" spans="1:9" ht="106.5" customHeight="1" x14ac:dyDescent="0.25">
      <c r="A198" s="16">
        <v>193</v>
      </c>
      <c r="B198" s="16" t="s">
        <v>453</v>
      </c>
      <c r="C198" s="16" t="s">
        <v>454</v>
      </c>
      <c r="D198" s="17">
        <v>40</v>
      </c>
      <c r="E198" s="16" t="s">
        <v>15</v>
      </c>
      <c r="F198" s="21" t="s">
        <v>455</v>
      </c>
      <c r="G198" s="20">
        <v>45882</v>
      </c>
      <c r="H198" s="20">
        <v>11182</v>
      </c>
      <c r="I198" s="41" t="s">
        <v>17</v>
      </c>
    </row>
    <row r="199" spans="1:9" ht="95.25" customHeight="1" x14ac:dyDescent="0.25">
      <c r="A199" s="16">
        <v>194</v>
      </c>
      <c r="B199" s="16" t="s">
        <v>456</v>
      </c>
      <c r="C199" s="16" t="s">
        <v>457</v>
      </c>
      <c r="D199" s="17">
        <v>23</v>
      </c>
      <c r="E199" s="18" t="s">
        <v>15</v>
      </c>
      <c r="F199" s="21" t="s">
        <v>458</v>
      </c>
      <c r="G199" s="20">
        <v>45566</v>
      </c>
      <c r="H199" s="20">
        <v>47391</v>
      </c>
      <c r="I199" s="41" t="s">
        <v>17</v>
      </c>
    </row>
    <row r="200" spans="1:9" ht="94.5" customHeight="1" x14ac:dyDescent="0.25">
      <c r="A200" s="16">
        <v>195</v>
      </c>
      <c r="B200" s="16" t="s">
        <v>459</v>
      </c>
      <c r="C200" s="16" t="s">
        <v>460</v>
      </c>
      <c r="D200" s="17">
        <v>40</v>
      </c>
      <c r="E200" s="18" t="s">
        <v>15</v>
      </c>
      <c r="F200" s="21" t="s">
        <v>461</v>
      </c>
      <c r="G200" s="20">
        <v>45169</v>
      </c>
      <c r="H200" s="20">
        <v>46995</v>
      </c>
      <c r="I200" s="41" t="s">
        <v>17</v>
      </c>
    </row>
    <row r="201" spans="1:9" ht="98.25" customHeight="1" x14ac:dyDescent="0.25">
      <c r="A201" s="16">
        <v>196</v>
      </c>
      <c r="B201" s="16" t="s">
        <v>462</v>
      </c>
      <c r="C201" s="16" t="s">
        <v>463</v>
      </c>
      <c r="D201" s="17">
        <v>9</v>
      </c>
      <c r="E201" s="18" t="s">
        <v>15</v>
      </c>
      <c r="F201" s="21" t="s">
        <v>464</v>
      </c>
      <c r="G201" s="20">
        <v>44687</v>
      </c>
      <c r="H201" s="20">
        <v>46512</v>
      </c>
      <c r="I201" s="41" t="s">
        <v>17</v>
      </c>
    </row>
    <row r="202" spans="1:9" ht="104.25" customHeight="1" x14ac:dyDescent="0.25">
      <c r="A202" s="16">
        <v>197</v>
      </c>
      <c r="B202" s="16" t="s">
        <v>465</v>
      </c>
      <c r="C202" s="16" t="s">
        <v>466</v>
      </c>
      <c r="D202" s="17">
        <v>30</v>
      </c>
      <c r="E202" s="18" t="s">
        <v>15</v>
      </c>
      <c r="F202" s="21" t="s">
        <v>467</v>
      </c>
      <c r="G202" s="20">
        <v>44559</v>
      </c>
      <c r="H202" s="20">
        <v>46384</v>
      </c>
      <c r="I202" s="41" t="s">
        <v>17</v>
      </c>
    </row>
    <row r="203" spans="1:9" ht="92.25" customHeight="1" x14ac:dyDescent="0.25">
      <c r="A203" s="16">
        <v>198</v>
      </c>
      <c r="B203" s="16" t="s">
        <v>468</v>
      </c>
      <c r="C203" s="16" t="s">
        <v>469</v>
      </c>
      <c r="D203" s="17">
        <v>48</v>
      </c>
      <c r="E203" s="18" t="s">
        <v>15</v>
      </c>
      <c r="F203" s="21" t="s">
        <v>470</v>
      </c>
      <c r="G203" s="22">
        <v>45939</v>
      </c>
      <c r="H203" s="22">
        <v>47764</v>
      </c>
      <c r="I203" s="41" t="s">
        <v>17</v>
      </c>
    </row>
    <row r="204" spans="1:9" ht="107.25" customHeight="1" x14ac:dyDescent="0.25">
      <c r="A204" s="16">
        <v>199</v>
      </c>
      <c r="B204" s="16" t="s">
        <v>471</v>
      </c>
      <c r="C204" s="16" t="s">
        <v>134</v>
      </c>
      <c r="D204" s="16">
        <v>4718</v>
      </c>
      <c r="E204" s="16" t="s">
        <v>210</v>
      </c>
      <c r="F204" s="21" t="s">
        <v>472</v>
      </c>
      <c r="G204" s="20">
        <v>45744</v>
      </c>
      <c r="H204" s="20">
        <v>46473</v>
      </c>
      <c r="I204" s="41" t="s">
        <v>17</v>
      </c>
    </row>
    <row r="205" spans="1:9" ht="148.5" customHeight="1" x14ac:dyDescent="0.25">
      <c r="A205" s="16">
        <v>200</v>
      </c>
      <c r="B205" s="16" t="s">
        <v>471</v>
      </c>
      <c r="C205" s="16" t="s">
        <v>473</v>
      </c>
      <c r="D205" s="17">
        <v>30</v>
      </c>
      <c r="E205" s="16" t="s">
        <v>15</v>
      </c>
      <c r="F205" s="30" t="s">
        <v>474</v>
      </c>
      <c r="G205" s="20">
        <v>45850</v>
      </c>
      <c r="H205" s="20">
        <v>47675</v>
      </c>
      <c r="I205" s="41" t="s">
        <v>17</v>
      </c>
    </row>
    <row r="206" spans="1:9" s="15" customFormat="1" ht="108.75" customHeight="1" x14ac:dyDescent="0.2">
      <c r="A206" s="16">
        <v>201</v>
      </c>
      <c r="B206" s="16" t="s">
        <v>471</v>
      </c>
      <c r="C206" s="16" t="s">
        <v>475</v>
      </c>
      <c r="D206" s="17">
        <v>43</v>
      </c>
      <c r="E206" s="18" t="s">
        <v>15</v>
      </c>
      <c r="F206" s="21" t="s">
        <v>476</v>
      </c>
      <c r="G206" s="20">
        <v>45895</v>
      </c>
      <c r="H206" s="22">
        <v>47720</v>
      </c>
      <c r="I206" s="41" t="s">
        <v>17</v>
      </c>
    </row>
    <row r="207" spans="1:9" ht="113.25" customHeight="1" x14ac:dyDescent="0.25">
      <c r="A207" s="16">
        <v>202</v>
      </c>
      <c r="B207" s="16" t="s">
        <v>471</v>
      </c>
      <c r="C207" s="16" t="s">
        <v>477</v>
      </c>
      <c r="D207" s="17">
        <v>32</v>
      </c>
      <c r="E207" s="18" t="s">
        <v>66</v>
      </c>
      <c r="F207" s="21" t="s">
        <v>478</v>
      </c>
      <c r="G207" s="20">
        <v>45855</v>
      </c>
      <c r="H207" s="22">
        <v>11155</v>
      </c>
      <c r="I207" s="41" t="s">
        <v>17</v>
      </c>
    </row>
    <row r="208" spans="1:9" ht="97.5" customHeight="1" x14ac:dyDescent="0.25">
      <c r="A208" s="16">
        <v>203</v>
      </c>
      <c r="B208" s="16" t="s">
        <v>471</v>
      </c>
      <c r="C208" s="16" t="s">
        <v>479</v>
      </c>
      <c r="D208" s="17">
        <v>38</v>
      </c>
      <c r="E208" s="18" t="s">
        <v>15</v>
      </c>
      <c r="F208" s="21" t="s">
        <v>480</v>
      </c>
      <c r="G208" s="20">
        <v>45869</v>
      </c>
      <c r="H208" s="22">
        <v>11169</v>
      </c>
      <c r="I208" s="41" t="s">
        <v>17</v>
      </c>
    </row>
    <row r="209" spans="1:9" ht="84.75" customHeight="1" x14ac:dyDescent="0.25">
      <c r="A209" s="16">
        <v>204</v>
      </c>
      <c r="B209" s="16" t="s">
        <v>471</v>
      </c>
      <c r="C209" s="16" t="s">
        <v>481</v>
      </c>
      <c r="D209" s="17">
        <v>57</v>
      </c>
      <c r="E209" s="18" t="s">
        <v>15</v>
      </c>
      <c r="F209" s="21" t="s">
        <v>482</v>
      </c>
      <c r="G209" s="20">
        <v>45990</v>
      </c>
      <c r="H209" s="22">
        <v>46354</v>
      </c>
      <c r="I209" s="41" t="s">
        <v>17</v>
      </c>
    </row>
    <row r="210" spans="1:9" ht="206.25" customHeight="1" x14ac:dyDescent="0.25">
      <c r="A210" s="16">
        <v>205</v>
      </c>
      <c r="B210" s="16" t="s">
        <v>483</v>
      </c>
      <c r="C210" s="16" t="s">
        <v>484</v>
      </c>
      <c r="D210" s="26">
        <v>17</v>
      </c>
      <c r="E210" s="18" t="s">
        <v>15</v>
      </c>
      <c r="F210" s="21" t="s">
        <v>485</v>
      </c>
      <c r="G210" s="20">
        <v>44743</v>
      </c>
      <c r="H210" s="20">
        <v>46568</v>
      </c>
      <c r="I210" s="41" t="s">
        <v>17</v>
      </c>
    </row>
    <row r="211" spans="1:9" ht="78.75" customHeight="1" x14ac:dyDescent="0.25">
      <c r="A211" s="16">
        <v>206</v>
      </c>
      <c r="B211" s="16" t="s">
        <v>486</v>
      </c>
      <c r="C211" s="16" t="s">
        <v>487</v>
      </c>
      <c r="D211" s="17">
        <v>10</v>
      </c>
      <c r="E211" s="18" t="s">
        <v>15</v>
      </c>
      <c r="F211" s="21" t="s">
        <v>488</v>
      </c>
      <c r="G211" s="20">
        <v>45643</v>
      </c>
      <c r="H211" s="20">
        <v>47468</v>
      </c>
      <c r="I211" s="41" t="s">
        <v>17</v>
      </c>
    </row>
    <row r="212" spans="1:9" ht="88.5" customHeight="1" x14ac:dyDescent="0.25">
      <c r="A212" s="16">
        <v>207</v>
      </c>
      <c r="B212" s="16" t="s">
        <v>486</v>
      </c>
      <c r="C212" s="16" t="s">
        <v>489</v>
      </c>
      <c r="D212" s="26">
        <v>8</v>
      </c>
      <c r="E212" s="18" t="s">
        <v>15</v>
      </c>
      <c r="F212" s="21" t="s">
        <v>490</v>
      </c>
      <c r="G212" s="20">
        <v>45757</v>
      </c>
      <c r="H212" s="20">
        <v>11057</v>
      </c>
      <c r="I212" s="41" t="s">
        <v>17</v>
      </c>
    </row>
    <row r="213" spans="1:9" ht="72.75" customHeight="1" x14ac:dyDescent="0.25">
      <c r="A213" s="16">
        <v>208</v>
      </c>
      <c r="B213" s="16" t="s">
        <v>491</v>
      </c>
      <c r="C213" s="16" t="s">
        <v>492</v>
      </c>
      <c r="D213" s="17">
        <v>19</v>
      </c>
      <c r="E213" s="18" t="s">
        <v>15</v>
      </c>
      <c r="F213" s="21" t="s">
        <v>493</v>
      </c>
      <c r="G213" s="20">
        <v>45589</v>
      </c>
      <c r="H213" s="20">
        <v>47414</v>
      </c>
      <c r="I213" s="41" t="s">
        <v>17</v>
      </c>
    </row>
    <row r="214" spans="1:9" ht="80.25" customHeight="1" x14ac:dyDescent="0.25">
      <c r="A214" s="16">
        <v>209</v>
      </c>
      <c r="B214" s="16" t="s">
        <v>491</v>
      </c>
      <c r="C214" s="16" t="s">
        <v>494</v>
      </c>
      <c r="D214" s="17">
        <v>1</v>
      </c>
      <c r="E214" s="18" t="s">
        <v>84</v>
      </c>
      <c r="F214" s="21" t="s">
        <v>495</v>
      </c>
      <c r="G214" s="20">
        <v>45462</v>
      </c>
      <c r="H214" s="20">
        <v>47287</v>
      </c>
      <c r="I214" s="41" t="s">
        <v>17</v>
      </c>
    </row>
    <row r="215" spans="1:9" ht="81" customHeight="1" x14ac:dyDescent="0.25">
      <c r="A215" s="16">
        <v>210</v>
      </c>
      <c r="B215" s="16" t="s">
        <v>496</v>
      </c>
      <c r="C215" s="16" t="s">
        <v>497</v>
      </c>
      <c r="D215" s="17">
        <v>31</v>
      </c>
      <c r="E215" s="16" t="s">
        <v>66</v>
      </c>
      <c r="F215" s="30" t="s">
        <v>498</v>
      </c>
      <c r="G215" s="20">
        <v>45855</v>
      </c>
      <c r="H215" s="20">
        <v>11155</v>
      </c>
      <c r="I215" s="41" t="s">
        <v>17</v>
      </c>
    </row>
    <row r="216" spans="1:9" ht="76.5" customHeight="1" x14ac:dyDescent="0.25">
      <c r="A216" s="16">
        <v>211</v>
      </c>
      <c r="B216" s="16" t="s">
        <v>499</v>
      </c>
      <c r="C216" s="16" t="s">
        <v>500</v>
      </c>
      <c r="D216" s="17">
        <v>11</v>
      </c>
      <c r="E216" s="18" t="s">
        <v>15</v>
      </c>
      <c r="F216" s="21" t="s">
        <v>501</v>
      </c>
      <c r="G216" s="20">
        <v>45043</v>
      </c>
      <c r="H216" s="20">
        <v>46869</v>
      </c>
      <c r="I216" s="41" t="s">
        <v>17</v>
      </c>
    </row>
    <row r="217" spans="1:9" ht="90.75" customHeight="1" x14ac:dyDescent="0.25">
      <c r="A217" s="16">
        <v>212</v>
      </c>
      <c r="B217" s="16" t="s">
        <v>499</v>
      </c>
      <c r="C217" s="16" t="s">
        <v>500</v>
      </c>
      <c r="D217" s="17">
        <v>8</v>
      </c>
      <c r="E217" s="18" t="s">
        <v>15</v>
      </c>
      <c r="F217" s="21" t="s">
        <v>502</v>
      </c>
      <c r="G217" s="20">
        <v>46094</v>
      </c>
      <c r="H217" s="20">
        <v>47919</v>
      </c>
      <c r="I217" s="41" t="s">
        <v>17</v>
      </c>
    </row>
    <row r="218" spans="1:9" ht="90.75" customHeight="1" x14ac:dyDescent="0.25">
      <c r="A218" s="16">
        <v>213</v>
      </c>
      <c r="B218" s="16" t="s">
        <v>499</v>
      </c>
      <c r="C218" s="16" t="s">
        <v>503</v>
      </c>
      <c r="D218" s="17">
        <v>22</v>
      </c>
      <c r="E218" s="18" t="s">
        <v>15</v>
      </c>
      <c r="F218" s="21" t="s">
        <v>504</v>
      </c>
      <c r="G218" s="20">
        <v>46184</v>
      </c>
      <c r="H218" s="20">
        <v>48009</v>
      </c>
      <c r="I218" s="41" t="s">
        <v>17</v>
      </c>
    </row>
    <row r="219" spans="1:9" ht="99" customHeight="1" x14ac:dyDescent="0.25">
      <c r="A219" s="16">
        <v>214</v>
      </c>
      <c r="B219" s="16" t="s">
        <v>505</v>
      </c>
      <c r="C219" s="16" t="s">
        <v>506</v>
      </c>
      <c r="D219" s="17">
        <v>36</v>
      </c>
      <c r="E219" s="18" t="s">
        <v>15</v>
      </c>
      <c r="F219" s="21" t="s">
        <v>507</v>
      </c>
      <c r="G219" s="20">
        <v>45148</v>
      </c>
      <c r="H219" s="20">
        <v>46974</v>
      </c>
      <c r="I219" s="41" t="s">
        <v>17</v>
      </c>
    </row>
    <row r="220" spans="1:9" ht="84.75" customHeight="1" x14ac:dyDescent="0.25">
      <c r="A220" s="16">
        <v>215</v>
      </c>
      <c r="B220" s="16" t="s">
        <v>505</v>
      </c>
      <c r="C220" s="16" t="s">
        <v>506</v>
      </c>
      <c r="D220" s="17">
        <v>21</v>
      </c>
      <c r="E220" s="18" t="s">
        <v>15</v>
      </c>
      <c r="F220" s="19" t="s">
        <v>508</v>
      </c>
      <c r="G220" s="20">
        <v>46165</v>
      </c>
      <c r="H220" s="22">
        <v>47990</v>
      </c>
      <c r="I220" s="41" t="s">
        <v>17</v>
      </c>
    </row>
    <row r="221" spans="1:9" ht="90.75" customHeight="1" x14ac:dyDescent="0.25">
      <c r="A221" s="16">
        <v>216</v>
      </c>
      <c r="B221" s="16" t="s">
        <v>509</v>
      </c>
      <c r="C221" s="16" t="s">
        <v>510</v>
      </c>
      <c r="D221" s="17">
        <v>17</v>
      </c>
      <c r="E221" s="18" t="s">
        <v>15</v>
      </c>
      <c r="F221" s="21" t="s">
        <v>511</v>
      </c>
      <c r="G221" s="20">
        <v>46130</v>
      </c>
      <c r="H221" s="20">
        <v>47955</v>
      </c>
      <c r="I221" s="41" t="s">
        <v>17</v>
      </c>
    </row>
    <row r="222" spans="1:9" ht="132" customHeight="1" x14ac:dyDescent="0.25">
      <c r="A222" s="16">
        <v>217</v>
      </c>
      <c r="B222" s="16" t="s">
        <v>512</v>
      </c>
      <c r="C222" s="16" t="s">
        <v>513</v>
      </c>
      <c r="D222" s="17">
        <v>52</v>
      </c>
      <c r="E222" s="18" t="s">
        <v>15</v>
      </c>
      <c r="F222" s="21" t="s">
        <v>514</v>
      </c>
      <c r="G222" s="20">
        <v>45969</v>
      </c>
      <c r="H222" s="20">
        <v>47794</v>
      </c>
      <c r="I222" s="41" t="s">
        <v>17</v>
      </c>
    </row>
    <row r="223" spans="1:9" ht="87.75" customHeight="1" x14ac:dyDescent="0.25">
      <c r="A223" s="16">
        <v>218</v>
      </c>
      <c r="B223" s="16" t="s">
        <v>515</v>
      </c>
      <c r="C223" s="16" t="s">
        <v>516</v>
      </c>
      <c r="D223" s="17">
        <v>18</v>
      </c>
      <c r="E223" s="18" t="s">
        <v>15</v>
      </c>
      <c r="F223" s="21" t="s">
        <v>517</v>
      </c>
      <c r="G223" s="20">
        <v>45133</v>
      </c>
      <c r="H223" s="20">
        <v>46959</v>
      </c>
      <c r="I223" s="41" t="s">
        <v>17</v>
      </c>
    </row>
    <row r="224" spans="1:9" ht="88.5" customHeight="1" x14ac:dyDescent="0.25">
      <c r="A224" s="16">
        <v>219</v>
      </c>
      <c r="B224" s="16" t="s">
        <v>518</v>
      </c>
      <c r="C224" s="16" t="s">
        <v>519</v>
      </c>
      <c r="D224" s="17">
        <v>20</v>
      </c>
      <c r="E224" s="16" t="s">
        <v>15</v>
      </c>
      <c r="F224" s="30" t="s">
        <v>520</v>
      </c>
      <c r="G224" s="20">
        <v>45835</v>
      </c>
      <c r="H224" s="20">
        <v>11135</v>
      </c>
      <c r="I224" s="41" t="s">
        <v>17</v>
      </c>
    </row>
    <row r="225" spans="1:9" ht="131.25" customHeight="1" x14ac:dyDescent="0.25">
      <c r="A225" s="16">
        <v>220</v>
      </c>
      <c r="B225" s="16" t="s">
        <v>518</v>
      </c>
      <c r="C225" s="16" t="s">
        <v>519</v>
      </c>
      <c r="D225" s="17">
        <v>5</v>
      </c>
      <c r="E225" s="18" t="s">
        <v>15</v>
      </c>
      <c r="F225" s="21" t="s">
        <v>521</v>
      </c>
      <c r="G225" s="20">
        <v>46079</v>
      </c>
      <c r="H225" s="22">
        <v>47904</v>
      </c>
      <c r="I225" s="41" t="s">
        <v>17</v>
      </c>
    </row>
    <row r="226" spans="1:9" ht="87" customHeight="1" x14ac:dyDescent="0.25">
      <c r="A226" s="16">
        <v>221</v>
      </c>
      <c r="B226" s="16" t="s">
        <v>522</v>
      </c>
      <c r="C226" s="16" t="s">
        <v>523</v>
      </c>
      <c r="D226" s="17">
        <v>15</v>
      </c>
      <c r="E226" s="18" t="s">
        <v>15</v>
      </c>
      <c r="F226" s="21" t="s">
        <v>524</v>
      </c>
      <c r="G226" s="20">
        <v>44726</v>
      </c>
      <c r="H226" s="20">
        <v>46551</v>
      </c>
      <c r="I226" s="41" t="s">
        <v>17</v>
      </c>
    </row>
    <row r="227" spans="1:9" ht="87" customHeight="1" x14ac:dyDescent="0.25">
      <c r="A227" s="16">
        <v>222</v>
      </c>
      <c r="B227" s="16" t="s">
        <v>522</v>
      </c>
      <c r="C227" s="16" t="s">
        <v>525</v>
      </c>
      <c r="D227" s="17">
        <v>6</v>
      </c>
      <c r="E227" s="18" t="s">
        <v>15</v>
      </c>
      <c r="F227" s="21" t="s">
        <v>526</v>
      </c>
      <c r="G227" s="20">
        <v>45408</v>
      </c>
      <c r="H227" s="20">
        <v>47233</v>
      </c>
      <c r="I227" s="41" t="s">
        <v>17</v>
      </c>
    </row>
    <row r="228" spans="1:9" ht="100.5" customHeight="1" x14ac:dyDescent="0.25">
      <c r="A228" s="16">
        <v>223</v>
      </c>
      <c r="B228" s="16" t="s">
        <v>522</v>
      </c>
      <c r="C228" s="16" t="s">
        <v>527</v>
      </c>
      <c r="D228" s="17">
        <v>25</v>
      </c>
      <c r="E228" s="18" t="s">
        <v>15</v>
      </c>
      <c r="F228" s="21" t="s">
        <v>528</v>
      </c>
      <c r="G228" s="20">
        <v>44518</v>
      </c>
      <c r="H228" s="20">
        <v>46343</v>
      </c>
      <c r="I228" s="41" t="s">
        <v>17</v>
      </c>
    </row>
    <row r="229" spans="1:9" ht="93" customHeight="1" x14ac:dyDescent="0.25">
      <c r="A229" s="16">
        <v>224</v>
      </c>
      <c r="B229" s="16" t="s">
        <v>529</v>
      </c>
      <c r="C229" s="16" t="s">
        <v>530</v>
      </c>
      <c r="D229" s="17">
        <v>37</v>
      </c>
      <c r="E229" s="16" t="s">
        <v>15</v>
      </c>
      <c r="F229" s="21" t="s">
        <v>531</v>
      </c>
      <c r="G229" s="20">
        <v>45876</v>
      </c>
      <c r="H229" s="20">
        <v>11176</v>
      </c>
      <c r="I229" s="41" t="s">
        <v>17</v>
      </c>
    </row>
    <row r="230" spans="1:9" ht="96.75" customHeight="1" x14ac:dyDescent="0.25">
      <c r="A230" s="16">
        <v>225</v>
      </c>
      <c r="B230" s="16" t="s">
        <v>532</v>
      </c>
      <c r="C230" s="16" t="s">
        <v>533</v>
      </c>
      <c r="D230" s="17">
        <v>1</v>
      </c>
      <c r="E230" s="18" t="s">
        <v>15</v>
      </c>
      <c r="F230" s="21" t="s">
        <v>534</v>
      </c>
      <c r="G230" s="20">
        <v>44601</v>
      </c>
      <c r="H230" s="20">
        <v>46426</v>
      </c>
      <c r="I230" s="41" t="s">
        <v>17</v>
      </c>
    </row>
    <row r="231" spans="1:9" ht="116.25" customHeight="1" x14ac:dyDescent="0.25">
      <c r="A231" s="16">
        <v>226</v>
      </c>
      <c r="B231" s="16" t="s">
        <v>535</v>
      </c>
      <c r="C231" s="16" t="s">
        <v>536</v>
      </c>
      <c r="D231" s="17">
        <v>30</v>
      </c>
      <c r="E231" s="18" t="s">
        <v>15</v>
      </c>
      <c r="F231" s="21" t="s">
        <v>537</v>
      </c>
      <c r="G231" s="20">
        <v>45194</v>
      </c>
      <c r="H231" s="20">
        <v>47020</v>
      </c>
      <c r="I231" s="41" t="s">
        <v>17</v>
      </c>
    </row>
    <row r="232" spans="1:9" ht="121.5" customHeight="1" x14ac:dyDescent="0.25">
      <c r="A232" s="16">
        <v>227</v>
      </c>
      <c r="B232" s="16" t="s">
        <v>535</v>
      </c>
      <c r="C232" s="16" t="s">
        <v>538</v>
      </c>
      <c r="D232" s="17">
        <v>14</v>
      </c>
      <c r="E232" s="18" t="s">
        <v>15</v>
      </c>
      <c r="F232" s="21" t="s">
        <v>539</v>
      </c>
      <c r="G232" s="20">
        <v>44390</v>
      </c>
      <c r="H232" s="20">
        <v>46215</v>
      </c>
      <c r="I232" s="41" t="s">
        <v>17</v>
      </c>
    </row>
    <row r="233" spans="1:9" s="13" customFormat="1" ht="139.5" customHeight="1" x14ac:dyDescent="0.2">
      <c r="A233" s="16">
        <v>228</v>
      </c>
      <c r="B233" s="16" t="s">
        <v>535</v>
      </c>
      <c r="C233" s="16" t="s">
        <v>538</v>
      </c>
      <c r="D233" s="17">
        <v>15</v>
      </c>
      <c r="E233" s="18" t="s">
        <v>15</v>
      </c>
      <c r="F233" s="19" t="s">
        <v>540</v>
      </c>
      <c r="G233" s="35">
        <v>46147</v>
      </c>
      <c r="H233" s="20">
        <v>47972</v>
      </c>
      <c r="I233" s="41" t="s">
        <v>17</v>
      </c>
    </row>
    <row r="234" spans="1:9" ht="87" customHeight="1" x14ac:dyDescent="0.25">
      <c r="A234" s="16">
        <v>229</v>
      </c>
      <c r="B234" s="16" t="s">
        <v>541</v>
      </c>
      <c r="C234" s="16" t="s">
        <v>542</v>
      </c>
      <c r="D234" s="17">
        <v>7</v>
      </c>
      <c r="E234" s="18" t="s">
        <v>15</v>
      </c>
      <c r="F234" s="21" t="s">
        <v>543</v>
      </c>
      <c r="G234" s="20">
        <v>45406</v>
      </c>
      <c r="H234" s="20">
        <v>47231</v>
      </c>
      <c r="I234" s="41" t="s">
        <v>17</v>
      </c>
    </row>
    <row r="235" spans="1:9" ht="95.25" customHeight="1" x14ac:dyDescent="0.25">
      <c r="A235" s="16">
        <v>230</v>
      </c>
      <c r="B235" s="16" t="s">
        <v>541</v>
      </c>
      <c r="C235" s="16" t="s">
        <v>542</v>
      </c>
      <c r="D235" s="17">
        <v>12</v>
      </c>
      <c r="E235" s="18" t="s">
        <v>15</v>
      </c>
      <c r="F235" s="21" t="s">
        <v>544</v>
      </c>
      <c r="G235" s="20">
        <v>44705</v>
      </c>
      <c r="H235" s="20">
        <v>46530</v>
      </c>
      <c r="I235" s="41" t="s">
        <v>17</v>
      </c>
    </row>
    <row r="236" spans="1:9" ht="96" customHeight="1" x14ac:dyDescent="0.25">
      <c r="A236" s="16">
        <v>231</v>
      </c>
      <c r="B236" s="16" t="s">
        <v>545</v>
      </c>
      <c r="C236" s="16" t="s">
        <v>546</v>
      </c>
      <c r="D236" s="17">
        <v>44</v>
      </c>
      <c r="E236" s="18" t="s">
        <v>15</v>
      </c>
      <c r="F236" s="21" t="s">
        <v>547</v>
      </c>
      <c r="G236" s="20">
        <v>45203</v>
      </c>
      <c r="H236" s="20">
        <v>47029</v>
      </c>
      <c r="I236" s="41" t="s">
        <v>17</v>
      </c>
    </row>
    <row r="237" spans="1:9" ht="85.5" customHeight="1" x14ac:dyDescent="0.25">
      <c r="A237" s="16">
        <v>232</v>
      </c>
      <c r="B237" s="16" t="s">
        <v>548</v>
      </c>
      <c r="C237" s="16" t="s">
        <v>549</v>
      </c>
      <c r="D237" s="17">
        <v>16</v>
      </c>
      <c r="E237" s="18" t="s">
        <v>15</v>
      </c>
      <c r="F237" s="21" t="s">
        <v>550</v>
      </c>
      <c r="G237" s="20">
        <v>45484</v>
      </c>
      <c r="H237" s="20">
        <v>47309</v>
      </c>
      <c r="I237" s="41" t="s">
        <v>17</v>
      </c>
    </row>
    <row r="238" spans="1:9" ht="87.75" customHeight="1" x14ac:dyDescent="0.25">
      <c r="A238" s="16">
        <v>233</v>
      </c>
      <c r="B238" s="16" t="s">
        <v>551</v>
      </c>
      <c r="C238" s="16" t="s">
        <v>552</v>
      </c>
      <c r="D238" s="17">
        <v>35</v>
      </c>
      <c r="E238" s="18" t="s">
        <v>15</v>
      </c>
      <c r="F238" s="21" t="s">
        <v>553</v>
      </c>
      <c r="G238" s="20">
        <v>45113</v>
      </c>
      <c r="H238" s="20">
        <v>46939</v>
      </c>
      <c r="I238" s="41" t="s">
        <v>17</v>
      </c>
    </row>
    <row r="239" spans="1:9" ht="84.75" customHeight="1" x14ac:dyDescent="0.25">
      <c r="A239" s="16">
        <v>234</v>
      </c>
      <c r="B239" s="16" t="s">
        <v>551</v>
      </c>
      <c r="C239" s="16" t="s">
        <v>554</v>
      </c>
      <c r="D239" s="17">
        <v>51</v>
      </c>
      <c r="E239" s="18" t="s">
        <v>15</v>
      </c>
      <c r="F239" s="21" t="s">
        <v>555</v>
      </c>
      <c r="G239" s="22">
        <v>45955</v>
      </c>
      <c r="H239" s="22">
        <v>47780</v>
      </c>
      <c r="I239" s="41" t="s">
        <v>17</v>
      </c>
    </row>
    <row r="240" spans="1:9" ht="92.25" customHeight="1" x14ac:dyDescent="0.25">
      <c r="A240" s="16">
        <v>235</v>
      </c>
      <c r="B240" s="16" t="s">
        <v>551</v>
      </c>
      <c r="C240" s="16" t="s">
        <v>556</v>
      </c>
      <c r="D240" s="17">
        <v>17</v>
      </c>
      <c r="E240" s="18" t="s">
        <v>15</v>
      </c>
      <c r="F240" s="21" t="s">
        <v>557</v>
      </c>
      <c r="G240" s="20">
        <v>44405</v>
      </c>
      <c r="H240" s="20">
        <v>46230</v>
      </c>
      <c r="I240" s="41" t="s">
        <v>17</v>
      </c>
    </row>
    <row r="241" spans="1:9" ht="85.5" customHeight="1" x14ac:dyDescent="0.25">
      <c r="A241" s="16">
        <v>236</v>
      </c>
      <c r="B241" s="16" t="s">
        <v>551</v>
      </c>
      <c r="C241" s="16" t="s">
        <v>558</v>
      </c>
      <c r="D241" s="17">
        <v>28</v>
      </c>
      <c r="E241" s="16" t="s">
        <v>15</v>
      </c>
      <c r="F241" s="30" t="s">
        <v>559</v>
      </c>
      <c r="G241" s="20">
        <v>45843</v>
      </c>
      <c r="H241" s="20">
        <v>11143</v>
      </c>
      <c r="I241" s="41" t="s">
        <v>17</v>
      </c>
    </row>
    <row r="242" spans="1:9" ht="78" customHeight="1" x14ac:dyDescent="0.25">
      <c r="A242" s="16">
        <v>237</v>
      </c>
      <c r="B242" s="16" t="s">
        <v>551</v>
      </c>
      <c r="C242" s="16" t="s">
        <v>560</v>
      </c>
      <c r="D242" s="17">
        <v>14</v>
      </c>
      <c r="E242" s="18" t="s">
        <v>15</v>
      </c>
      <c r="F242" s="21" t="s">
        <v>561</v>
      </c>
      <c r="G242" s="20">
        <v>46198</v>
      </c>
      <c r="H242" s="20">
        <v>48023</v>
      </c>
      <c r="I242" s="41" t="s">
        <v>17</v>
      </c>
    </row>
    <row r="243" spans="1:9" ht="96.75" customHeight="1" x14ac:dyDescent="0.25">
      <c r="A243" s="16">
        <v>238</v>
      </c>
      <c r="B243" s="16" t="s">
        <v>562</v>
      </c>
      <c r="C243" s="16" t="s">
        <v>563</v>
      </c>
      <c r="D243" s="17">
        <v>14</v>
      </c>
      <c r="E243" s="18" t="s">
        <v>15</v>
      </c>
      <c r="F243" s="21" t="s">
        <v>564</v>
      </c>
      <c r="G243" s="20">
        <v>44721</v>
      </c>
      <c r="H243" s="20">
        <v>46546</v>
      </c>
      <c r="I243" s="41" t="s">
        <v>17</v>
      </c>
    </row>
    <row r="244" spans="1:9" ht="126.75" customHeight="1" x14ac:dyDescent="0.25">
      <c r="A244" s="16">
        <v>239</v>
      </c>
      <c r="B244" s="16" t="s">
        <v>565</v>
      </c>
      <c r="C244" s="16" t="s">
        <v>566</v>
      </c>
      <c r="D244" s="17">
        <v>41</v>
      </c>
      <c r="E244" s="18" t="s">
        <v>15</v>
      </c>
      <c r="F244" s="21" t="s">
        <v>567</v>
      </c>
      <c r="G244" s="20">
        <v>45980</v>
      </c>
      <c r="H244" s="22">
        <v>47805</v>
      </c>
      <c r="I244" s="41" t="s">
        <v>17</v>
      </c>
    </row>
    <row r="245" spans="1:9" ht="96.75" customHeight="1" x14ac:dyDescent="0.25">
      <c r="A245" s="16">
        <v>240</v>
      </c>
      <c r="B245" s="16" t="s">
        <v>568</v>
      </c>
      <c r="C245" s="16" t="s">
        <v>569</v>
      </c>
      <c r="D245" s="17">
        <v>35</v>
      </c>
      <c r="E245" s="18" t="s">
        <v>15</v>
      </c>
      <c r="F245" s="21" t="s">
        <v>570</v>
      </c>
      <c r="G245" s="20">
        <v>44909</v>
      </c>
      <c r="H245" s="20">
        <v>46734</v>
      </c>
      <c r="I245" s="41" t="s">
        <v>17</v>
      </c>
    </row>
    <row r="246" spans="1:9" ht="84" customHeight="1" x14ac:dyDescent="0.25">
      <c r="A246" s="16">
        <v>241</v>
      </c>
      <c r="B246" s="16" t="s">
        <v>571</v>
      </c>
      <c r="C246" s="16" t="s">
        <v>572</v>
      </c>
      <c r="D246" s="17" t="s">
        <v>573</v>
      </c>
      <c r="E246" s="16" t="s">
        <v>15</v>
      </c>
      <c r="F246" s="30" t="s">
        <v>574</v>
      </c>
      <c r="G246" s="20">
        <v>45832</v>
      </c>
      <c r="H246" s="20">
        <v>11132</v>
      </c>
      <c r="I246" s="41" t="s">
        <v>17</v>
      </c>
    </row>
    <row r="247" spans="1:9" ht="89.25" customHeight="1" x14ac:dyDescent="0.25">
      <c r="A247" s="16">
        <v>242</v>
      </c>
      <c r="B247" s="16" t="s">
        <v>575</v>
      </c>
      <c r="C247" s="16" t="s">
        <v>576</v>
      </c>
      <c r="D247" s="17">
        <v>7</v>
      </c>
      <c r="E247" s="16" t="s">
        <v>15</v>
      </c>
      <c r="F247" s="30" t="s">
        <v>577</v>
      </c>
      <c r="G247" s="20">
        <v>46088</v>
      </c>
      <c r="H247" s="20">
        <v>47913</v>
      </c>
      <c r="I247" s="41" t="s">
        <v>17</v>
      </c>
    </row>
    <row r="248" spans="1:9" ht="102" customHeight="1" x14ac:dyDescent="0.25">
      <c r="A248" s="16">
        <v>243</v>
      </c>
      <c r="B248" s="16" t="s">
        <v>578</v>
      </c>
      <c r="C248" s="16" t="s">
        <v>579</v>
      </c>
      <c r="D248" s="17">
        <v>34</v>
      </c>
      <c r="E248" s="18" t="s">
        <v>15</v>
      </c>
      <c r="F248" s="21" t="s">
        <v>580</v>
      </c>
      <c r="G248" s="20">
        <v>44888</v>
      </c>
      <c r="H248" s="20">
        <v>46713</v>
      </c>
      <c r="I248" s="41" t="s">
        <v>17</v>
      </c>
    </row>
    <row r="249" spans="1:9" ht="97.5" customHeight="1" x14ac:dyDescent="0.25">
      <c r="A249" s="16">
        <v>244</v>
      </c>
      <c r="B249" s="16" t="s">
        <v>581</v>
      </c>
      <c r="C249" s="16" t="s">
        <v>582</v>
      </c>
      <c r="D249" s="17">
        <v>5</v>
      </c>
      <c r="E249" s="18" t="s">
        <v>15</v>
      </c>
      <c r="F249" s="21" t="s">
        <v>583</v>
      </c>
      <c r="G249" s="20">
        <v>45015</v>
      </c>
      <c r="H249" s="20">
        <v>46841</v>
      </c>
      <c r="I249" s="41" t="s">
        <v>17</v>
      </c>
    </row>
    <row r="250" spans="1:9" s="15" customFormat="1" ht="90.75" customHeight="1" x14ac:dyDescent="0.2">
      <c r="A250" s="16">
        <v>245</v>
      </c>
      <c r="B250" s="16" t="s">
        <v>581</v>
      </c>
      <c r="C250" s="16" t="s">
        <v>584</v>
      </c>
      <c r="D250" s="17">
        <v>29</v>
      </c>
      <c r="E250" s="18" t="s">
        <v>15</v>
      </c>
      <c r="F250" s="21" t="s">
        <v>585</v>
      </c>
      <c r="G250" s="20">
        <v>45112</v>
      </c>
      <c r="H250" s="20">
        <v>46938</v>
      </c>
      <c r="I250" s="41" t="s">
        <v>17</v>
      </c>
    </row>
    <row r="251" spans="1:9" ht="93" customHeight="1" x14ac:dyDescent="0.25">
      <c r="A251" s="16">
        <v>246</v>
      </c>
      <c r="B251" s="16" t="s">
        <v>581</v>
      </c>
      <c r="C251" s="16" t="s">
        <v>582</v>
      </c>
      <c r="D251" s="17">
        <v>14</v>
      </c>
      <c r="E251" s="18" t="s">
        <v>15</v>
      </c>
      <c r="F251" s="21" t="s">
        <v>586</v>
      </c>
      <c r="G251" s="20">
        <v>45476</v>
      </c>
      <c r="H251" s="20">
        <v>47301</v>
      </c>
      <c r="I251" s="41" t="s">
        <v>17</v>
      </c>
    </row>
    <row r="252" spans="1:9" ht="143.25" customHeight="1" x14ac:dyDescent="0.25">
      <c r="A252" s="16">
        <v>247</v>
      </c>
      <c r="B252" s="16" t="s">
        <v>587</v>
      </c>
      <c r="C252" s="16" t="s">
        <v>588</v>
      </c>
      <c r="D252" s="17">
        <v>1</v>
      </c>
      <c r="E252" s="16" t="s">
        <v>66</v>
      </c>
      <c r="F252" s="30" t="s">
        <v>589</v>
      </c>
      <c r="G252" s="20">
        <v>45846</v>
      </c>
      <c r="H252" s="20">
        <v>47671</v>
      </c>
      <c r="I252" s="41" t="s">
        <v>17</v>
      </c>
    </row>
    <row r="253" spans="1:9" ht="144.75" customHeight="1" x14ac:dyDescent="0.25">
      <c r="A253" s="16">
        <v>248</v>
      </c>
      <c r="B253" s="16" t="s">
        <v>590</v>
      </c>
      <c r="C253" s="16" t="s">
        <v>591</v>
      </c>
      <c r="D253" s="17">
        <v>2</v>
      </c>
      <c r="E253" s="18" t="s">
        <v>15</v>
      </c>
      <c r="F253" s="21" t="s">
        <v>592</v>
      </c>
      <c r="G253" s="20">
        <v>45374</v>
      </c>
      <c r="H253" s="20">
        <v>47199</v>
      </c>
      <c r="I253" s="41" t="s">
        <v>17</v>
      </c>
    </row>
    <row r="254" spans="1:9" ht="113.25" customHeight="1" x14ac:dyDescent="0.25">
      <c r="A254" s="16">
        <v>249</v>
      </c>
      <c r="B254" s="16" t="s">
        <v>590</v>
      </c>
      <c r="C254" s="16" t="s">
        <v>593</v>
      </c>
      <c r="D254" s="17">
        <v>26</v>
      </c>
      <c r="E254" s="18" t="s">
        <v>15</v>
      </c>
      <c r="F254" s="21" t="s">
        <v>594</v>
      </c>
      <c r="G254" s="20">
        <v>45084</v>
      </c>
      <c r="H254" s="20">
        <v>46910</v>
      </c>
      <c r="I254" s="41" t="s">
        <v>17</v>
      </c>
    </row>
    <row r="255" spans="1:9" ht="123" customHeight="1" x14ac:dyDescent="0.25">
      <c r="A255" s="16">
        <v>250</v>
      </c>
      <c r="B255" s="16" t="s">
        <v>590</v>
      </c>
      <c r="C255" s="16" t="s">
        <v>595</v>
      </c>
      <c r="D255" s="17">
        <v>18</v>
      </c>
      <c r="E255" s="18" t="s">
        <v>15</v>
      </c>
      <c r="F255" s="21" t="s">
        <v>596</v>
      </c>
      <c r="G255" s="20">
        <v>45107</v>
      </c>
      <c r="H255" s="20">
        <v>46933</v>
      </c>
      <c r="I255" s="41" t="s">
        <v>17</v>
      </c>
    </row>
    <row r="256" spans="1:9" ht="108.75" customHeight="1" x14ac:dyDescent="0.25">
      <c r="A256" s="16">
        <v>251</v>
      </c>
      <c r="B256" s="16" t="s">
        <v>590</v>
      </c>
      <c r="C256" s="16" t="s">
        <v>597</v>
      </c>
      <c r="D256" s="17">
        <v>15</v>
      </c>
      <c r="E256" s="18" t="s">
        <v>15</v>
      </c>
      <c r="F256" s="21" t="s">
        <v>598</v>
      </c>
      <c r="G256" s="20">
        <v>45107</v>
      </c>
      <c r="H256" s="20">
        <v>46933</v>
      </c>
      <c r="I256" s="41" t="s">
        <v>17</v>
      </c>
    </row>
    <row r="257" spans="1:9" ht="122.25" customHeight="1" x14ac:dyDescent="0.25">
      <c r="A257" s="16">
        <v>252</v>
      </c>
      <c r="B257" s="16" t="s">
        <v>590</v>
      </c>
      <c r="C257" s="16" t="s">
        <v>599</v>
      </c>
      <c r="D257" s="17">
        <v>19</v>
      </c>
      <c r="E257" s="18" t="s">
        <v>15</v>
      </c>
      <c r="F257" s="21" t="s">
        <v>600</v>
      </c>
      <c r="G257" s="20">
        <v>45125</v>
      </c>
      <c r="H257" s="20">
        <v>46921</v>
      </c>
      <c r="I257" s="41" t="s">
        <v>17</v>
      </c>
    </row>
    <row r="258" spans="1:9" ht="141.75" customHeight="1" x14ac:dyDescent="0.25">
      <c r="A258" s="16">
        <v>253</v>
      </c>
      <c r="B258" s="16" t="s">
        <v>590</v>
      </c>
      <c r="C258" s="16" t="s">
        <v>601</v>
      </c>
      <c r="D258" s="17">
        <v>20</v>
      </c>
      <c r="E258" s="18" t="s">
        <v>15</v>
      </c>
      <c r="F258" s="21" t="s">
        <v>602</v>
      </c>
      <c r="G258" s="20">
        <v>45132</v>
      </c>
      <c r="H258" s="20">
        <v>46958</v>
      </c>
      <c r="I258" s="41" t="s">
        <v>17</v>
      </c>
    </row>
    <row r="259" spans="1:9" ht="195" x14ac:dyDescent="0.25">
      <c r="A259" s="16">
        <v>254</v>
      </c>
      <c r="B259" s="16" t="s">
        <v>590</v>
      </c>
      <c r="C259" s="16" t="s">
        <v>603</v>
      </c>
      <c r="D259" s="17">
        <v>33</v>
      </c>
      <c r="E259" s="16" t="s">
        <v>15</v>
      </c>
      <c r="F259" s="30" t="s">
        <v>604</v>
      </c>
      <c r="G259" s="20">
        <v>45860</v>
      </c>
      <c r="H259" s="20">
        <v>11160</v>
      </c>
      <c r="I259" s="41" t="s">
        <v>17</v>
      </c>
    </row>
    <row r="260" spans="1:9" ht="87.75" customHeight="1" x14ac:dyDescent="0.25">
      <c r="A260" s="16">
        <v>255</v>
      </c>
      <c r="B260" s="16" t="s">
        <v>605</v>
      </c>
      <c r="C260" s="16" t="s">
        <v>606</v>
      </c>
      <c r="D260" s="17">
        <v>29</v>
      </c>
      <c r="E260" s="18" t="s">
        <v>15</v>
      </c>
      <c r="F260" s="21" t="s">
        <v>607</v>
      </c>
      <c r="G260" s="22">
        <v>45896</v>
      </c>
      <c r="H260" s="22">
        <v>47721</v>
      </c>
      <c r="I260" s="41" t="s">
        <v>17</v>
      </c>
    </row>
    <row r="261" spans="1:9" ht="90" x14ac:dyDescent="0.25">
      <c r="A261" s="16">
        <v>256</v>
      </c>
      <c r="B261" s="16" t="s">
        <v>608</v>
      </c>
      <c r="C261" s="16" t="s">
        <v>609</v>
      </c>
      <c r="D261" s="17">
        <v>29</v>
      </c>
      <c r="E261" s="18" t="s">
        <v>15</v>
      </c>
      <c r="F261" s="21" t="s">
        <v>610</v>
      </c>
      <c r="G261" s="20">
        <v>44814</v>
      </c>
      <c r="H261" s="20">
        <v>46639</v>
      </c>
      <c r="I261" s="41" t="s">
        <v>17</v>
      </c>
    </row>
    <row r="262" spans="1:9" ht="88.5" customHeight="1" x14ac:dyDescent="0.25">
      <c r="A262" s="16">
        <v>257</v>
      </c>
      <c r="B262" s="16" t="s">
        <v>608</v>
      </c>
      <c r="C262" s="16" t="s">
        <v>611</v>
      </c>
      <c r="D262" s="17">
        <v>6</v>
      </c>
      <c r="E262" s="18" t="s">
        <v>15</v>
      </c>
      <c r="F262" s="21" t="s">
        <v>612</v>
      </c>
      <c r="G262" s="20">
        <v>44679</v>
      </c>
      <c r="H262" s="22">
        <v>46504</v>
      </c>
      <c r="I262" s="41" t="s">
        <v>17</v>
      </c>
    </row>
    <row r="263" spans="1:9" ht="78.75" customHeight="1" x14ac:dyDescent="0.25">
      <c r="A263" s="16">
        <v>258</v>
      </c>
      <c r="B263" s="16" t="s">
        <v>613</v>
      </c>
      <c r="C263" s="16" t="s">
        <v>614</v>
      </c>
      <c r="D263" s="17">
        <v>20</v>
      </c>
      <c r="E263" s="18" t="s">
        <v>15</v>
      </c>
      <c r="F263" s="21" t="s">
        <v>615</v>
      </c>
      <c r="G263" s="20">
        <v>45623</v>
      </c>
      <c r="H263" s="22">
        <v>47448</v>
      </c>
      <c r="I263" s="41" t="s">
        <v>17</v>
      </c>
    </row>
    <row r="264" spans="1:9" ht="74.25" customHeight="1" x14ac:dyDescent="0.25">
      <c r="A264" s="16">
        <v>259</v>
      </c>
      <c r="B264" s="16" t="s">
        <v>613</v>
      </c>
      <c r="C264" s="16" t="s">
        <v>616</v>
      </c>
      <c r="D264" s="17">
        <v>22</v>
      </c>
      <c r="E264" s="18" t="s">
        <v>15</v>
      </c>
      <c r="F264" s="21" t="s">
        <v>617</v>
      </c>
      <c r="G264" s="20">
        <v>45590</v>
      </c>
      <c r="H264" s="22">
        <v>47415</v>
      </c>
      <c r="I264" s="41" t="s">
        <v>17</v>
      </c>
    </row>
    <row r="265" spans="1:9" ht="93.75" customHeight="1" x14ac:dyDescent="0.25">
      <c r="A265" s="16">
        <v>260</v>
      </c>
      <c r="B265" s="16" t="s">
        <v>613</v>
      </c>
      <c r="C265" s="16" t="s">
        <v>618</v>
      </c>
      <c r="D265" s="17">
        <v>35</v>
      </c>
      <c r="E265" s="18" t="s">
        <v>15</v>
      </c>
      <c r="F265" s="21" t="s">
        <v>619</v>
      </c>
      <c r="G265" s="20">
        <v>45643</v>
      </c>
      <c r="H265" s="22">
        <v>47468</v>
      </c>
      <c r="I265" s="41" t="s">
        <v>17</v>
      </c>
    </row>
    <row r="266" spans="1:9" ht="87.75" customHeight="1" x14ac:dyDescent="0.25">
      <c r="A266" s="16">
        <v>261</v>
      </c>
      <c r="B266" s="16" t="s">
        <v>613</v>
      </c>
      <c r="C266" s="16" t="s">
        <v>620</v>
      </c>
      <c r="D266" s="17">
        <v>12</v>
      </c>
      <c r="E266" s="18" t="s">
        <v>15</v>
      </c>
      <c r="F266" s="21" t="s">
        <v>621</v>
      </c>
      <c r="G266" s="20">
        <v>45805</v>
      </c>
      <c r="H266" s="22">
        <v>11105</v>
      </c>
      <c r="I266" s="41" t="s">
        <v>17</v>
      </c>
    </row>
    <row r="267" spans="1:9" ht="131.25" customHeight="1" x14ac:dyDescent="0.25">
      <c r="A267" s="16">
        <v>262</v>
      </c>
      <c r="B267" s="16" t="s">
        <v>622</v>
      </c>
      <c r="C267" s="16" t="s">
        <v>623</v>
      </c>
      <c r="D267" s="17">
        <v>16</v>
      </c>
      <c r="E267" s="18" t="s">
        <v>15</v>
      </c>
      <c r="F267" s="21" t="s">
        <v>624</v>
      </c>
      <c r="G267" s="20">
        <v>45805</v>
      </c>
      <c r="H267" s="22">
        <v>11105</v>
      </c>
      <c r="I267" s="41" t="s">
        <v>17</v>
      </c>
    </row>
    <row r="268" spans="1:9" ht="131.25" customHeight="1" x14ac:dyDescent="0.25">
      <c r="A268" s="16">
        <v>263</v>
      </c>
      <c r="B268" s="16" t="s">
        <v>622</v>
      </c>
      <c r="C268" s="16" t="s">
        <v>625</v>
      </c>
      <c r="D268" s="17">
        <v>25</v>
      </c>
      <c r="E268" s="18" t="s">
        <v>15</v>
      </c>
      <c r="F268" s="21" t="s">
        <v>626</v>
      </c>
      <c r="G268" s="20">
        <v>46212</v>
      </c>
      <c r="H268" s="22">
        <v>48037</v>
      </c>
      <c r="I268" s="41" t="s">
        <v>17</v>
      </c>
    </row>
    <row r="269" spans="1:9" ht="96.75" customHeight="1" x14ac:dyDescent="0.25">
      <c r="A269" s="16">
        <v>264</v>
      </c>
      <c r="B269" s="16" t="s">
        <v>627</v>
      </c>
      <c r="C269" s="16" t="s">
        <v>628</v>
      </c>
      <c r="D269" s="17">
        <v>72</v>
      </c>
      <c r="E269" s="18" t="s">
        <v>15</v>
      </c>
      <c r="F269" s="21" t="s">
        <v>629</v>
      </c>
      <c r="G269" s="20">
        <v>45131</v>
      </c>
      <c r="H269" s="22">
        <v>46860</v>
      </c>
      <c r="I269" s="41" t="s">
        <v>17</v>
      </c>
    </row>
    <row r="270" spans="1:9" ht="167.25" customHeight="1" x14ac:dyDescent="0.25">
      <c r="A270" s="16">
        <v>265</v>
      </c>
      <c r="B270" s="16" t="s">
        <v>627</v>
      </c>
      <c r="C270" s="16" t="s">
        <v>630</v>
      </c>
      <c r="D270" s="17">
        <v>6</v>
      </c>
      <c r="E270" s="18" t="s">
        <v>66</v>
      </c>
      <c r="F270" s="21" t="s">
        <v>631</v>
      </c>
      <c r="G270" s="22">
        <v>45909</v>
      </c>
      <c r="H270" s="22">
        <v>47734</v>
      </c>
      <c r="I270" s="41" t="s">
        <v>17</v>
      </c>
    </row>
    <row r="271" spans="1:9" ht="96" customHeight="1" x14ac:dyDescent="0.25">
      <c r="A271" s="16">
        <v>266</v>
      </c>
      <c r="B271" s="16" t="s">
        <v>627</v>
      </c>
      <c r="C271" s="16" t="s">
        <v>632</v>
      </c>
      <c r="D271" s="17">
        <v>16</v>
      </c>
      <c r="E271" s="18" t="s">
        <v>15</v>
      </c>
      <c r="F271" s="21" t="s">
        <v>633</v>
      </c>
      <c r="G271" s="20">
        <v>46175</v>
      </c>
      <c r="H271" s="20">
        <v>48000</v>
      </c>
      <c r="I271" s="41" t="s">
        <v>17</v>
      </c>
    </row>
    <row r="272" spans="1:9" ht="127.5" customHeight="1" x14ac:dyDescent="0.25">
      <c r="A272" s="16">
        <v>267</v>
      </c>
      <c r="B272" s="16" t="s">
        <v>627</v>
      </c>
      <c r="C272" s="16" t="s">
        <v>634</v>
      </c>
      <c r="D272" s="17">
        <v>24</v>
      </c>
      <c r="E272" s="16" t="s">
        <v>15</v>
      </c>
      <c r="F272" s="30" t="s">
        <v>635</v>
      </c>
      <c r="G272" s="20">
        <v>45833</v>
      </c>
      <c r="H272" s="22">
        <v>11133</v>
      </c>
      <c r="I272" s="41" t="s">
        <v>17</v>
      </c>
    </row>
    <row r="273" spans="1:9" ht="90.75" customHeight="1" x14ac:dyDescent="0.25">
      <c r="A273" s="16">
        <v>268</v>
      </c>
      <c r="B273" s="16" t="s">
        <v>636</v>
      </c>
      <c r="C273" s="16" t="s">
        <v>637</v>
      </c>
      <c r="D273" s="17">
        <v>50</v>
      </c>
      <c r="E273" s="18" t="s">
        <v>15</v>
      </c>
      <c r="F273" s="21" t="s">
        <v>638</v>
      </c>
      <c r="G273" s="22">
        <v>45952</v>
      </c>
      <c r="H273" s="22">
        <v>47777</v>
      </c>
      <c r="I273" s="41" t="s">
        <v>17</v>
      </c>
    </row>
    <row r="274" spans="1:9" ht="82.5" customHeight="1" x14ac:dyDescent="0.25">
      <c r="A274" s="16">
        <v>269</v>
      </c>
      <c r="B274" s="16" t="s">
        <v>636</v>
      </c>
      <c r="C274" s="16" t="s">
        <v>639</v>
      </c>
      <c r="D274" s="17">
        <v>58</v>
      </c>
      <c r="E274" s="18" t="s">
        <v>15</v>
      </c>
      <c r="F274" s="21" t="s">
        <v>640</v>
      </c>
      <c r="G274" s="20">
        <v>46008</v>
      </c>
      <c r="H274" s="20">
        <v>47833</v>
      </c>
      <c r="I274" s="41" t="s">
        <v>17</v>
      </c>
    </row>
    <row r="275" spans="1:9" ht="75.75" customHeight="1" x14ac:dyDescent="0.25">
      <c r="A275" s="16">
        <v>270</v>
      </c>
      <c r="B275" s="16" t="s">
        <v>641</v>
      </c>
      <c r="C275" s="16" t="s">
        <v>642</v>
      </c>
      <c r="D275" s="17">
        <v>51</v>
      </c>
      <c r="E275" s="18" t="s">
        <v>15</v>
      </c>
      <c r="F275" s="21" t="s">
        <v>643</v>
      </c>
      <c r="G275" s="20">
        <v>45276</v>
      </c>
      <c r="H275" s="22">
        <v>47102</v>
      </c>
      <c r="I275" s="41" t="s">
        <v>17</v>
      </c>
    </row>
    <row r="276" spans="1:9" ht="61.5" customHeight="1" x14ac:dyDescent="0.25">
      <c r="A276" s="16">
        <v>271</v>
      </c>
      <c r="B276" s="16" t="s">
        <v>644</v>
      </c>
      <c r="C276" s="16" t="s">
        <v>645</v>
      </c>
      <c r="D276" s="17" t="s">
        <v>69</v>
      </c>
      <c r="E276" s="18" t="s">
        <v>15</v>
      </c>
      <c r="F276" s="21" t="s">
        <v>646</v>
      </c>
      <c r="G276" s="20">
        <v>44659</v>
      </c>
      <c r="H276" s="22">
        <v>46484</v>
      </c>
      <c r="I276" s="41" t="s">
        <v>17</v>
      </c>
    </row>
    <row r="277" spans="1:9" ht="75" customHeight="1" x14ac:dyDescent="0.25">
      <c r="A277" s="16">
        <v>272</v>
      </c>
      <c r="B277" s="16" t="s">
        <v>644</v>
      </c>
      <c r="C277" s="16" t="s">
        <v>647</v>
      </c>
      <c r="D277" s="17">
        <v>9</v>
      </c>
      <c r="E277" s="18" t="s">
        <v>15</v>
      </c>
      <c r="F277" s="21" t="s">
        <v>648</v>
      </c>
      <c r="G277" s="20">
        <v>45728</v>
      </c>
      <c r="H277" s="22">
        <v>47553</v>
      </c>
      <c r="I277" s="41" t="s">
        <v>17</v>
      </c>
    </row>
    <row r="278" spans="1:9" ht="80.25" customHeight="1" x14ac:dyDescent="0.25">
      <c r="A278" s="16">
        <v>273</v>
      </c>
      <c r="B278" s="16" t="s">
        <v>644</v>
      </c>
      <c r="C278" s="16" t="s">
        <v>649</v>
      </c>
      <c r="D278" s="17">
        <v>4</v>
      </c>
      <c r="E278" s="18" t="s">
        <v>15</v>
      </c>
      <c r="F278" s="21" t="s">
        <v>650</v>
      </c>
      <c r="G278" s="20">
        <v>45703</v>
      </c>
      <c r="H278" s="22">
        <v>11003</v>
      </c>
      <c r="I278" s="41" t="s">
        <v>17</v>
      </c>
    </row>
    <row r="279" spans="1:9" ht="68.25" customHeight="1" x14ac:dyDescent="0.25">
      <c r="A279" s="16">
        <v>274</v>
      </c>
      <c r="B279" s="16" t="s">
        <v>644</v>
      </c>
      <c r="C279" s="16" t="s">
        <v>651</v>
      </c>
      <c r="D279" s="17">
        <v>5</v>
      </c>
      <c r="E279" s="18" t="s">
        <v>15</v>
      </c>
      <c r="F279" s="21" t="s">
        <v>652</v>
      </c>
      <c r="G279" s="20">
        <v>45714</v>
      </c>
      <c r="H279" s="22">
        <v>11014</v>
      </c>
      <c r="I279" s="41" t="s">
        <v>17</v>
      </c>
    </row>
    <row r="280" spans="1:9" ht="75.75" customHeight="1" x14ac:dyDescent="0.25">
      <c r="A280" s="16">
        <v>275</v>
      </c>
      <c r="B280" s="16" t="s">
        <v>653</v>
      </c>
      <c r="C280" s="16" t="s">
        <v>654</v>
      </c>
      <c r="D280" s="17">
        <v>45</v>
      </c>
      <c r="E280" s="18" t="s">
        <v>15</v>
      </c>
      <c r="F280" s="21" t="s">
        <v>655</v>
      </c>
      <c r="G280" s="22">
        <v>45918</v>
      </c>
      <c r="H280" s="22">
        <v>47743</v>
      </c>
      <c r="I280" s="41" t="s">
        <v>17</v>
      </c>
    </row>
    <row r="281" spans="1:9" ht="96.75" customHeight="1" x14ac:dyDescent="0.25">
      <c r="A281" s="16">
        <v>276</v>
      </c>
      <c r="B281" s="16" t="s">
        <v>656</v>
      </c>
      <c r="C281" s="16" t="s">
        <v>657</v>
      </c>
      <c r="D281" s="17">
        <v>1</v>
      </c>
      <c r="E281" s="18" t="s">
        <v>15</v>
      </c>
      <c r="F281" s="21" t="s">
        <v>658</v>
      </c>
      <c r="G281" s="20">
        <v>44971</v>
      </c>
      <c r="H281" s="20">
        <v>46796</v>
      </c>
      <c r="I281" s="41" t="s">
        <v>17</v>
      </c>
    </row>
  </sheetData>
  <autoFilter ref="A5:I5" xr:uid="{00000000-0001-0000-0000-000000000000}"/>
  <sortState xmlns:xlrd2="http://schemas.microsoft.com/office/spreadsheetml/2017/richdata2" ref="A6:H281">
    <sortCondition ref="B206:B281"/>
  </sortState>
  <customSheetViews>
    <customSheetView guid="{06E796F9-A12F-4738-8C8B-6B9E90752AE6}" scale="60" showAutoFilter="1">
      <pane xSplit="1" ySplit="3" topLeftCell="B202" activePane="bottomRight" state="frozen"/>
      <selection pane="bottomRight" activeCell="L204" sqref="L204"/>
      <pageMargins left="0" right="0" top="0" bottom="0" header="0" footer="0"/>
      <pageSetup paperSize="9" scale="70" orientation="landscape" cellComments="asDisplayed" r:id="rId1"/>
      <headerFooter alignWithMargins="0">
        <oddFooter>&amp;C&amp;"Arial,Itálico"&amp;8Pág. &amp;P de &amp;N
&amp;R&amp;"Arial,Itálico"&amp;8Atualizada em &amp;D</oddFooter>
      </headerFooter>
      <autoFilter ref="B1:BZ1" xr:uid="{B5A53D4A-E4BC-4CE4-9AE4-6AB03E22EED3}"/>
    </customSheetView>
    <customSheetView guid="{06986026-BE45-43AB-997F-75F790F806B3}" scale="60" showPageBreaks="1" showAutoFilter="1">
      <pane xSplit="1" ySplit="3" topLeftCell="E165" activePane="bottomRight" state="frozen"/>
      <selection pane="bottomRight" activeCell="L217" sqref="L217"/>
      <pageMargins left="0" right="0" top="0" bottom="0" header="0" footer="0"/>
      <pageSetup paperSize="9" scale="70" orientation="landscape" cellComments="asDisplayed" r:id="rId2"/>
      <headerFooter alignWithMargins="0">
        <oddFooter>&amp;C&amp;"Arial,Itálico"&amp;8Pág. &amp;P de &amp;N
&amp;R&amp;"Arial,Itálico"&amp;8Atualizada em &amp;D</oddFooter>
      </headerFooter>
      <autoFilter ref="B1:BZ1" xr:uid="{1444E768-ED0D-43F6-8664-E8238D832EDD}"/>
    </customSheetView>
  </customSheetViews>
  <mergeCells count="3">
    <mergeCell ref="G4:I4"/>
    <mergeCell ref="B3:I3"/>
    <mergeCell ref="B1:I1"/>
  </mergeCells>
  <phoneticPr fontId="1" type="noConversion"/>
  <conditionalFormatting sqref="I6:I63">
    <cfRule type="cellIs" dxfId="7" priority="5" operator="equal">
      <formula>"VENCIMENTO EM 120 DIAS"</formula>
    </cfRule>
    <cfRule type="cellIs" dxfId="6" priority="6" operator="equal">
      <formula>"VENCIMENTO EM 30 DIAS"</formula>
    </cfRule>
    <cfRule type="cellIs" dxfId="5" priority="7" operator="equal">
      <formula>"VENCIMENTO EM 90 DIAS"</formula>
    </cfRule>
    <cfRule type="containsText" dxfId="4" priority="8" operator="containsText" text="VENCIDO">
      <formula>NOT(ISERROR(SEARCH("VENCIDO",I6)))</formula>
    </cfRule>
  </conditionalFormatting>
  <conditionalFormatting sqref="J29">
    <cfRule type="cellIs" dxfId="3" priority="1" operator="equal">
      <formula>"VENCIMENTO EM 120 DIAS"</formula>
    </cfRule>
    <cfRule type="cellIs" dxfId="2" priority="2" operator="equal">
      <formula>"VENCIMENTO EM 30 DIAS"</formula>
    </cfRule>
    <cfRule type="cellIs" dxfId="1" priority="3" operator="equal">
      <formula>"VENCIMENTO EM 90 DIAS"</formula>
    </cfRule>
    <cfRule type="containsText" dxfId="0" priority="4" operator="containsText" text="VENCIDO">
      <formula>NOT(ISERROR(SEARCH("VENCIDO",J29)))</formula>
    </cfRule>
  </conditionalFormatting>
  <dataValidations count="1">
    <dataValidation allowBlank="1" showInputMessage="1" showErrorMessage="1" sqref="H273:H277 H271 H282:H1048576 H8:H265" xr:uid="{111C632F-9A6B-4507-BB84-DCC19022916B}"/>
  </dataValidations>
  <hyperlinks>
    <hyperlink ref="C31" r:id="rId3" xr:uid="{00000000-0004-0000-0000-000046000000}"/>
    <hyperlink ref="C30" r:id="rId4" xr:uid="{6AD30BEF-433B-4769-AD37-C57FE20BF6F3}"/>
    <hyperlink ref="I6" r:id="rId5" xr:uid="{833112B6-68AB-497D-87E5-257D537AE4E1}"/>
    <hyperlink ref="I9" r:id="rId6" xr:uid="{9DC1540E-5B05-4D40-BA8A-1206D3142E7F}"/>
    <hyperlink ref="I7" r:id="rId7" xr:uid="{F718747A-1050-47D5-8D34-F25CB2B98C01}"/>
    <hyperlink ref="I8" r:id="rId8" xr:uid="{A33B559F-66FF-44BB-BEEA-442D2C669FD3}"/>
    <hyperlink ref="I10" r:id="rId9" xr:uid="{7BC22DBD-6E5B-431C-86C5-52326F44DC8F}"/>
    <hyperlink ref="I11" r:id="rId10" xr:uid="{9EC339B8-44AD-49F4-89CB-B2F8D8C7E293}"/>
    <hyperlink ref="I12" r:id="rId11" xr:uid="{CB2ECD8D-958E-433C-BC8A-D6753939EBB9}"/>
    <hyperlink ref="I13" r:id="rId12" xr:uid="{0A7740B2-7B92-4A8E-A071-0F9C730F4479}"/>
    <hyperlink ref="I14" r:id="rId13" xr:uid="{F148A4C2-665E-41C2-B962-52F483FFA100}"/>
    <hyperlink ref="I15" r:id="rId14" xr:uid="{8BE07550-E363-4C0A-8CF6-93CD292250CA}"/>
    <hyperlink ref="I16" r:id="rId15" xr:uid="{0FB7A299-6866-4375-B93F-D626C2E45B3D}"/>
    <hyperlink ref="I17" r:id="rId16" xr:uid="{FAB23899-D270-4582-BFB7-BBF3232B08EF}"/>
    <hyperlink ref="I18" r:id="rId17" xr:uid="{8E1974F1-2A7F-4EE4-85D4-A500D5064A36}"/>
    <hyperlink ref="I19" r:id="rId18" xr:uid="{961FF918-EBF0-4274-8449-EADD52F5125A}"/>
    <hyperlink ref="I20" r:id="rId19" xr:uid="{E950C992-14BA-4937-96C9-DE8D1AC9CE25}"/>
    <hyperlink ref="I21" r:id="rId20" xr:uid="{9F9A2595-4EE4-4A8D-B377-9CABDEB7AFDE}"/>
    <hyperlink ref="I23" r:id="rId21" xr:uid="{F0DA5930-7EC4-4899-A6D4-3D2A21FA7BC9}"/>
    <hyperlink ref="I22" r:id="rId22" xr:uid="{89E4521B-1FD3-4515-BD2F-B010E21EBD17}"/>
    <hyperlink ref="I24" r:id="rId23" xr:uid="{47FE82E5-FB67-430E-8213-8C3F8A154CA3}"/>
    <hyperlink ref="I25" r:id="rId24" xr:uid="{0D7FE9AF-D1BD-4C65-93D4-32269EC7624B}"/>
    <hyperlink ref="I26" r:id="rId25" xr:uid="{F7BE920C-9C3B-47AA-B763-04EFF56D0092}"/>
    <hyperlink ref="I27" r:id="rId26" xr:uid="{F2E8EE08-94B8-40F5-BA35-3A80CCCD1754}"/>
    <hyperlink ref="I28" r:id="rId27" xr:uid="{35288AC1-94BC-4588-BC63-F51AB1B46D96}"/>
    <hyperlink ref="I29" r:id="rId28" xr:uid="{71D92830-C29F-4F6E-971C-DFA1E4B89F8D}"/>
    <hyperlink ref="I30" r:id="rId29" xr:uid="{900AA13B-E603-419B-96A3-1BDF96E21893}"/>
    <hyperlink ref="I31" r:id="rId30" xr:uid="{4E790D92-38B9-4D78-BC9F-4B2161B2C8DC}"/>
    <hyperlink ref="I32" r:id="rId31" xr:uid="{E559F800-ACEF-43FD-92BE-4F61E7CB81B8}"/>
    <hyperlink ref="I33" r:id="rId32" xr:uid="{C96D601E-A37E-4564-A842-DEFC26E7ED3B}"/>
    <hyperlink ref="I34" r:id="rId33" xr:uid="{593866EE-2DCA-49A4-A2E2-015CAFEEB828}"/>
    <hyperlink ref="I35" r:id="rId34" xr:uid="{BC821C53-6ECC-4B1D-A410-268E6ED6973D}"/>
    <hyperlink ref="I36" r:id="rId35" xr:uid="{285474D9-9E08-4D5A-A076-0F708781811E}"/>
    <hyperlink ref="I37" r:id="rId36" xr:uid="{16C6C55A-0C07-4AA3-94F4-4B6666E7C95D}"/>
    <hyperlink ref="I38" r:id="rId37" xr:uid="{222FB243-B538-461E-A4E1-0EC44903CEFB}"/>
    <hyperlink ref="I39" r:id="rId38" xr:uid="{60B92923-C1F9-4410-B591-DD4C680A7EAE}"/>
    <hyperlink ref="I40" r:id="rId39" xr:uid="{29AF05C2-7324-4A95-95B3-7067B272DEF9}"/>
    <hyperlink ref="I41" r:id="rId40" xr:uid="{42E33377-C5DE-43BB-BA78-6F08165F035E}"/>
    <hyperlink ref="I42" r:id="rId41" xr:uid="{058276F2-AB33-4E55-B6DF-53596CB1B7D7}"/>
    <hyperlink ref="I43" r:id="rId42" xr:uid="{1F6B6644-7C17-4977-B882-831321CC469D}"/>
    <hyperlink ref="I44" r:id="rId43" xr:uid="{CA6C3ED3-736C-4025-A51B-4D674008CF2B}"/>
    <hyperlink ref="I45" r:id="rId44" xr:uid="{3030A109-5D48-473B-A04B-F1D5E2B80C0E}"/>
    <hyperlink ref="I46" r:id="rId45" xr:uid="{964D92BC-D877-40BE-AA3D-5D3209A0ABA4}"/>
    <hyperlink ref="I47" r:id="rId46" xr:uid="{B2B86931-B4C8-4623-A7DE-C7C27042C4F1}"/>
    <hyperlink ref="I48" r:id="rId47" xr:uid="{401B2044-DD78-4663-9BA6-DA747D5ED735}"/>
    <hyperlink ref="I49" r:id="rId48" xr:uid="{D8C6A950-2B25-4CAE-87A2-0A5D50C33FEC}"/>
    <hyperlink ref="I50" r:id="rId49" xr:uid="{14E1C395-6A7B-404B-A78E-460EFFAFBA85}"/>
    <hyperlink ref="I51" r:id="rId50" xr:uid="{E3A92B4E-8768-4670-AAC8-077EFE9BC644}"/>
    <hyperlink ref="I52" r:id="rId51" xr:uid="{FE574A3F-2DD7-41D1-A2F6-653F0A1B3126}"/>
    <hyperlink ref="I53" r:id="rId52" xr:uid="{2F2D06E4-3A88-419A-9E89-A1C420AD4DD4}"/>
    <hyperlink ref="I54" r:id="rId53" xr:uid="{06D7FFBB-5812-4EEA-BC61-CAED167F4F49}"/>
    <hyperlink ref="I55" r:id="rId54" xr:uid="{6FF4D3FF-F544-4F0D-88C7-0D8F42A2F8B9}"/>
    <hyperlink ref="I56" r:id="rId55" xr:uid="{BCF2F5CE-F39B-4ED7-9BCA-F048EE5F20A9}"/>
    <hyperlink ref="I57" r:id="rId56" xr:uid="{2CFD1E9D-640B-4B5F-BC11-8416FF089794}"/>
    <hyperlink ref="I58" r:id="rId57" xr:uid="{50854683-3D80-453F-8853-80E216DAC973}"/>
    <hyperlink ref="I59" r:id="rId58" xr:uid="{17AA0D94-AD99-41DC-886C-9F5D4B1288D9}"/>
    <hyperlink ref="I60" r:id="rId59" xr:uid="{7979B94E-339E-453E-9BCB-ABF3EF766153}"/>
    <hyperlink ref="I61" r:id="rId60" xr:uid="{E61786B4-A053-447E-A4B5-DCC1697774AD}"/>
    <hyperlink ref="I62" r:id="rId61" xr:uid="{0CDBE4C6-8C65-4CEE-A00F-6B67AF538FBC}"/>
    <hyperlink ref="I63" r:id="rId62" xr:uid="{E3332D30-BC9C-4AC6-AA53-FE543E800A6D}"/>
    <hyperlink ref="I64" r:id="rId63" xr:uid="{CDA9350A-DF8F-4A5C-BD84-16899E350F35}"/>
    <hyperlink ref="I65" r:id="rId64" xr:uid="{5F1D8BE0-AD76-4F0B-816D-C502BA963000}"/>
    <hyperlink ref="I66" r:id="rId65" xr:uid="{62340117-E902-417F-A6C2-8ED8AC2ED7C2}"/>
    <hyperlink ref="I67" r:id="rId66" xr:uid="{2AC39869-D7EF-437F-BD98-59376F950C79}"/>
    <hyperlink ref="I68" r:id="rId67" xr:uid="{CFB1BBAB-589E-41FA-B0C8-FD77ED0B071E}"/>
    <hyperlink ref="I69" r:id="rId68" xr:uid="{09254DFB-13F6-4D87-9EB1-38B4B5507DC4}"/>
    <hyperlink ref="I71" r:id="rId69" xr:uid="{689F4390-15C4-4CC0-8F79-E27F6BFB2E73}"/>
    <hyperlink ref="I70" r:id="rId70" xr:uid="{0EFC2ABE-5386-41A5-8B69-931EEC6D5D7C}"/>
    <hyperlink ref="I72" r:id="rId71" xr:uid="{95EAD676-91DA-4EE4-95B3-1F36989417AF}"/>
    <hyperlink ref="I73" r:id="rId72" xr:uid="{E5E6DA89-76F0-4BF2-BDE7-9B230EC27DFE}"/>
    <hyperlink ref="I74" r:id="rId73" xr:uid="{83250F08-AE26-46E5-8CA6-D7EBA471DDB6}"/>
    <hyperlink ref="I75" r:id="rId74" xr:uid="{25F79722-27A6-4BF1-AD1B-E7C9A9D11274}"/>
    <hyperlink ref="I76" r:id="rId75" xr:uid="{2CC95FBA-E599-4BDD-B2C4-B8371E84FC92}"/>
    <hyperlink ref="I77" r:id="rId76" xr:uid="{D986F2BF-073F-4363-B14F-6FE87E6EF748}"/>
    <hyperlink ref="I78" r:id="rId77" xr:uid="{46733254-C755-415B-B836-9D2951CD9A37}"/>
    <hyperlink ref="I79" r:id="rId78" xr:uid="{34617479-2993-4C56-956A-6DD49F65F123}"/>
    <hyperlink ref="I80" r:id="rId79" xr:uid="{9BB3B9CE-7A49-478F-8599-DBA4E63E892C}"/>
    <hyperlink ref="I81" r:id="rId80" xr:uid="{8F81E0C5-6809-4935-9B33-65DD61A68DC2}"/>
    <hyperlink ref="I82" r:id="rId81" xr:uid="{1037F3CE-ED50-4159-BF7C-01B07E561819}"/>
    <hyperlink ref="I83" r:id="rId82" xr:uid="{B6A98236-F699-4F0A-ADBB-97BC7826562C}"/>
    <hyperlink ref="I84" r:id="rId83" xr:uid="{86730823-EFFE-4B6D-BFC1-2B67990781BF}"/>
    <hyperlink ref="I85" r:id="rId84" xr:uid="{AABBC159-892C-4CFF-8FB5-A1A930BC4F76}"/>
    <hyperlink ref="I86" r:id="rId85" xr:uid="{B663B81D-BFC3-4E1D-99C7-79A24E2E0448}"/>
    <hyperlink ref="I87" r:id="rId86" xr:uid="{76584D15-1295-4782-A9BF-E7FE7B07E2B3}"/>
    <hyperlink ref="I88" r:id="rId87" xr:uid="{0B4A2D45-6434-4953-9554-E5909CB2FFB7}"/>
    <hyperlink ref="I89" r:id="rId88" xr:uid="{A5860C00-0EC5-445F-BD92-86FDE5F36B1E}"/>
    <hyperlink ref="I90" r:id="rId89" xr:uid="{4641A108-EBF2-4F7B-A5FE-C0CD9CC16114}"/>
    <hyperlink ref="I91" r:id="rId90" xr:uid="{D1D7D60E-119B-488E-AAF7-0E84066BBD5A}"/>
    <hyperlink ref="I92" r:id="rId91" xr:uid="{0FF73BD5-3A40-4380-A5B8-1EC1A1388A24}"/>
    <hyperlink ref="I93" r:id="rId92" xr:uid="{DFD2567F-BEE9-4063-8EC6-6A43B275AEF2}"/>
    <hyperlink ref="I94" r:id="rId93" xr:uid="{7D6696E0-DC51-482F-A86A-88523054C648}"/>
    <hyperlink ref="I95" r:id="rId94" xr:uid="{7787A397-33D3-4CBE-82FA-6B70615A6C39}"/>
    <hyperlink ref="I96" r:id="rId95" xr:uid="{F1E30D6A-1061-4FFB-985C-B2F6AE97EA9A}"/>
    <hyperlink ref="I97" r:id="rId96" xr:uid="{5813447B-32AC-48AE-8918-DC082222B090}"/>
    <hyperlink ref="I98" r:id="rId97" xr:uid="{4912F5A8-D6E1-49FB-ADC5-A2F213B1B9B8}"/>
    <hyperlink ref="I99" r:id="rId98" xr:uid="{6894122F-3DDC-4B07-84F5-ADBF5849DA9B}"/>
    <hyperlink ref="I100" r:id="rId99" xr:uid="{B1EA1047-5D41-44DB-BFDF-2527588AAD8D}"/>
    <hyperlink ref="I101" r:id="rId100" xr:uid="{B9047D4F-8CBF-4E85-9A3A-ABE10E5E1375}"/>
    <hyperlink ref="I102" r:id="rId101" xr:uid="{D87809A0-630E-4B7A-96F7-3D7D4AE24385}"/>
    <hyperlink ref="I103" r:id="rId102" xr:uid="{DFD2BBA6-D0F4-425F-9C10-68FEC4C8E53A}"/>
    <hyperlink ref="I104" r:id="rId103" xr:uid="{C57D28A2-BAC8-4692-A2FD-11500AD1ADDE}"/>
    <hyperlink ref="I105" r:id="rId104" xr:uid="{081BDF6A-56BB-4302-B0B9-98CCB952478A}"/>
    <hyperlink ref="I106" r:id="rId105" xr:uid="{1737A01C-3471-463B-A6EC-78CF04BB89DA}"/>
    <hyperlink ref="I107" r:id="rId106" xr:uid="{F0B5062D-F9EA-4637-B85C-4EF2BD1263D4}"/>
    <hyperlink ref="I108" r:id="rId107" xr:uid="{865BDAE4-5F0C-45E0-968C-2B8B47BBB5C4}"/>
    <hyperlink ref="I109" r:id="rId108" xr:uid="{E84721F0-AC75-4F3C-8608-01067A49A70E}"/>
    <hyperlink ref="I110" r:id="rId109" xr:uid="{7C8BCF64-AFF0-4022-90A3-A436ADDF4C0F}"/>
    <hyperlink ref="I111" r:id="rId110" xr:uid="{4F24D8A9-E9C0-46C5-8D9A-50C57CCBD8DF}"/>
    <hyperlink ref="I112" r:id="rId111" xr:uid="{9BE7B102-D999-42AF-8034-D7C6D3A78416}"/>
    <hyperlink ref="I114" r:id="rId112" xr:uid="{0C2BE670-3D16-421D-B0F3-543F504EC7C1}"/>
    <hyperlink ref="I113" r:id="rId113" xr:uid="{565B615E-61A9-4072-AB65-4F38459ECC25}"/>
    <hyperlink ref="I115" r:id="rId114" xr:uid="{60135DCA-D38A-4BD4-824E-38F907AB45F2}"/>
    <hyperlink ref="I116" r:id="rId115" xr:uid="{A213EAB2-4758-4F8E-BB52-371B55DA9B41}"/>
    <hyperlink ref="I117" r:id="rId116" xr:uid="{B7ACF399-4FA7-41B5-8580-80EDFF085371}"/>
    <hyperlink ref="I119" r:id="rId117" xr:uid="{8AE53154-5880-4664-AEF1-9A479586A23A}"/>
    <hyperlink ref="I118" r:id="rId118" xr:uid="{21FEEA5B-B015-41C4-B94C-A72B1B00D003}"/>
    <hyperlink ref="I120" r:id="rId119" xr:uid="{487903B8-CF5F-4CBA-93C6-266926CA95ED}"/>
    <hyperlink ref="I121" r:id="rId120" xr:uid="{811798F9-3C1C-400E-A7B0-222D813042D7}"/>
    <hyperlink ref="I122" r:id="rId121" xr:uid="{7AAE298F-7633-40BB-A8E4-CDC3311333F8}"/>
    <hyperlink ref="I123" r:id="rId122" xr:uid="{E125B2DD-877F-4C63-9399-39E6C9F99897}"/>
    <hyperlink ref="I124" r:id="rId123" xr:uid="{0947FEDB-7BE5-4A23-B37F-C384B081335A}"/>
    <hyperlink ref="I125" r:id="rId124" xr:uid="{73B3F652-B2A9-4011-8F2B-28653828273F}"/>
    <hyperlink ref="I126" r:id="rId125" xr:uid="{D865C87A-0D71-4CB9-9409-AA3F5AAB5272}"/>
    <hyperlink ref="I127" r:id="rId126" xr:uid="{07F49597-B74C-464C-9E74-70767BF13FDE}"/>
    <hyperlink ref="I128" r:id="rId127" xr:uid="{63193677-8389-41D4-8577-2C0AF7B1819A}"/>
    <hyperlink ref="I129" r:id="rId128" xr:uid="{8D868433-5504-452F-8EC9-4BF82ABD2DF5}"/>
    <hyperlink ref="I130" r:id="rId129" xr:uid="{3678DF03-ACCC-4777-B41D-360BB515247F}"/>
    <hyperlink ref="I131" r:id="rId130" xr:uid="{0A1D85FB-D0DB-45EA-B9D6-A989CA253660}"/>
    <hyperlink ref="I132" r:id="rId131" xr:uid="{DDA91753-F73D-4FA9-BCAC-622DFDF42D8D}"/>
    <hyperlink ref="I133" r:id="rId132" xr:uid="{7782C63C-7059-443F-9001-ED017ACD769B}"/>
    <hyperlink ref="I134" r:id="rId133" xr:uid="{5F586453-C255-4C09-BF5C-015F37FFBB7B}"/>
    <hyperlink ref="I135" r:id="rId134" xr:uid="{9A8964C5-B4F7-4790-9288-2FEA2942C3B2}"/>
    <hyperlink ref="I136" r:id="rId135" xr:uid="{6FD91556-47E7-4AA1-AFB7-33A8C267AF76}"/>
    <hyperlink ref="I137" r:id="rId136" xr:uid="{7161F87B-B681-4509-8A16-C2E631508DCA}"/>
    <hyperlink ref="I138" r:id="rId137" xr:uid="{6675849D-548D-4AB4-A353-4E1B7CCFB0A1}"/>
    <hyperlink ref="I139" r:id="rId138" xr:uid="{AB73C9CD-53BB-480D-A7BE-A2DA1F86D50D}"/>
    <hyperlink ref="I140" r:id="rId139" xr:uid="{F4B4B407-8314-4EFD-8E5E-1ECB2F86D3F7}"/>
    <hyperlink ref="I141" r:id="rId140" xr:uid="{D7FD70E2-2CAF-4F50-BBD4-8C3E76AFBD98}"/>
    <hyperlink ref="I142" r:id="rId141" xr:uid="{58451068-B796-4991-8605-FA62150D033F}"/>
    <hyperlink ref="I143" r:id="rId142" xr:uid="{B1ACC56C-C813-4251-A045-2C2232351B07}"/>
    <hyperlink ref="I144" r:id="rId143" xr:uid="{9C8C2091-037A-40F6-A0FF-EB3E7C221097}"/>
    <hyperlink ref="I145" r:id="rId144" xr:uid="{9E48BB81-E75A-42B1-BC1B-83F97B13143B}"/>
    <hyperlink ref="I146" r:id="rId145" xr:uid="{3253A9CA-3FC6-497A-8106-242BE9D3F280}"/>
    <hyperlink ref="I147" r:id="rId146" xr:uid="{49774A51-DEF2-4664-928D-7D5DF1F6A44B}"/>
    <hyperlink ref="I149" r:id="rId147" xr:uid="{F88B8395-8C45-4D04-9338-377133742616}"/>
    <hyperlink ref="I148" r:id="rId148" xr:uid="{AA025FC8-C776-4689-B01E-B53DB2D58375}"/>
    <hyperlink ref="I150" r:id="rId149" xr:uid="{1E1531F6-ABB7-47E2-92EB-E54F27C73166}"/>
    <hyperlink ref="I151" r:id="rId150" xr:uid="{91BB9CFB-BCD1-40F5-9632-04775AD7140A}"/>
    <hyperlink ref="I152" r:id="rId151" xr:uid="{313A3DC0-A867-43C0-8B65-36FB4235AD44}"/>
    <hyperlink ref="I153" r:id="rId152" xr:uid="{134A1C96-6484-4922-9F96-5C154A33520B}"/>
    <hyperlink ref="I154" r:id="rId153" xr:uid="{17FCC586-3C33-49BE-9035-8DDC96695C9F}"/>
    <hyperlink ref="I155" r:id="rId154" xr:uid="{CF11DB7D-5FAF-4A2C-B54F-BCA351F09901}"/>
    <hyperlink ref="I156" r:id="rId155" xr:uid="{873B6966-CD7D-4C59-BFEA-C15DA9FC3FE0}"/>
    <hyperlink ref="I157" r:id="rId156" xr:uid="{829B1989-EB4E-4B04-956E-B70FE838191B}"/>
    <hyperlink ref="I158" r:id="rId157" xr:uid="{E01B9A38-962B-4EB5-AC96-0A36D4A79835}"/>
    <hyperlink ref="I159" r:id="rId158" xr:uid="{1C48E34E-BCDC-4932-99DA-6B2E08C5285F}"/>
    <hyperlink ref="I160" r:id="rId159" xr:uid="{A5FF6AD3-BF21-4E5D-AAA1-398291412471}"/>
    <hyperlink ref="I161" r:id="rId160" xr:uid="{41CF48D1-F002-4B98-92E7-F078D0CAC6E7}"/>
    <hyperlink ref="I162" r:id="rId161" xr:uid="{D332CD0E-69F9-4EDD-AA63-649525F511F4}"/>
    <hyperlink ref="I163" r:id="rId162" xr:uid="{E8341549-AB81-4843-B4D3-EDAE601FC97B}"/>
    <hyperlink ref="I164" r:id="rId163" xr:uid="{675EC7F9-9EA3-4E83-8FE4-2D86955456CE}"/>
    <hyperlink ref="I165" r:id="rId164" xr:uid="{36F063B1-CACD-4056-9F30-476ACF3C7036}"/>
    <hyperlink ref="I166" r:id="rId165" xr:uid="{D063DEEA-C532-484E-B09C-115FFFAA10A7}"/>
    <hyperlink ref="I167" r:id="rId166" xr:uid="{A2BAFB0E-E516-4998-865C-75AC4FBF1248}"/>
    <hyperlink ref="I168" r:id="rId167" xr:uid="{E4413E6E-7E5F-42AE-AC25-72303874035F}"/>
    <hyperlink ref="I169" r:id="rId168" xr:uid="{97977435-31E4-4C42-91EB-7DA18D8C0181}"/>
    <hyperlink ref="I170" r:id="rId169" xr:uid="{2318A442-BA87-4B72-A033-DF3BB0938BBD}"/>
    <hyperlink ref="I171" r:id="rId170" xr:uid="{70CFD77F-3855-484E-A43E-C922085DED03}"/>
    <hyperlink ref="I172" r:id="rId171" xr:uid="{C0BE22AC-9CCE-431B-9F0D-67361DE44D4D}"/>
    <hyperlink ref="I173" r:id="rId172" xr:uid="{BA21D2B7-135E-4BE1-969D-B581329A56EB}"/>
    <hyperlink ref="I174" r:id="rId173" xr:uid="{C383428E-029D-4E8C-9940-17AE7EC43B7B}"/>
    <hyperlink ref="I175" r:id="rId174" xr:uid="{0C16EB94-BCE7-466D-BA79-97B1830B1EEB}"/>
    <hyperlink ref="I176" r:id="rId175" xr:uid="{8153256E-7B75-4CA1-8D47-BC4C4C15897D}"/>
    <hyperlink ref="I177" r:id="rId176" xr:uid="{4F39E343-680F-4371-997E-566D40DC1EEE}"/>
    <hyperlink ref="I178" r:id="rId177" xr:uid="{51321DC2-A1F2-443A-80FF-F99C3A3E8035}"/>
    <hyperlink ref="I179" r:id="rId178" xr:uid="{6B2087C6-5D1D-438F-9058-5F23AD47EA3E}"/>
    <hyperlink ref="I180" r:id="rId179" xr:uid="{6ABD1E0F-382B-4B2E-B580-DF5AD78614CD}"/>
    <hyperlink ref="I181" r:id="rId180" xr:uid="{5C1D8BE3-DEE3-4719-877E-882F015971DA}"/>
    <hyperlink ref="I182" r:id="rId181" xr:uid="{0EF65D1F-702F-4474-A3F0-395CE69FCFA0}"/>
    <hyperlink ref="I183" r:id="rId182" xr:uid="{81E9FF3E-44BA-452E-BB3D-B9DFF3BF0187}"/>
    <hyperlink ref="I184" r:id="rId183" xr:uid="{9CA20AC2-3C76-4E4F-8BFB-734384719957}"/>
    <hyperlink ref="I185" r:id="rId184" xr:uid="{87278FBD-E3AA-4965-A65E-FC1E4F78A05D}"/>
    <hyperlink ref="I186" r:id="rId185" xr:uid="{9725D219-4FAF-4502-BA27-0C477A86B607}"/>
    <hyperlink ref="I187" r:id="rId186" xr:uid="{20CF5752-7545-46B9-867A-0389653C83C3}"/>
    <hyperlink ref="I188" r:id="rId187" xr:uid="{F3835B85-5A36-4BB7-9950-269D92DF2E21}"/>
    <hyperlink ref="I189" r:id="rId188" xr:uid="{221CAE14-F373-4E8D-9550-E7237AC0C27F}"/>
    <hyperlink ref="I190" r:id="rId189" xr:uid="{7AD3C034-346A-4A6E-BB0A-31427F248695}"/>
    <hyperlink ref="I191" r:id="rId190" xr:uid="{BC971424-AC33-478A-9F19-4D852BC39178}"/>
    <hyperlink ref="I192" r:id="rId191" xr:uid="{2C723BB2-8ACB-4BC5-BEE6-C45439452279}"/>
    <hyperlink ref="I193" r:id="rId192" xr:uid="{07726291-CEA3-4464-838B-CD9BD05F6275}"/>
    <hyperlink ref="I194" r:id="rId193" xr:uid="{992AA5FA-13D6-4F64-94B3-DD70C5C79A82}"/>
    <hyperlink ref="I195" r:id="rId194" xr:uid="{CC0BF1A2-1AAF-4AED-BBF2-30BF5614320D}"/>
    <hyperlink ref="I197" r:id="rId195" xr:uid="{A47DB2BF-7EB7-47BB-945C-9A5A17973296}"/>
    <hyperlink ref="I196" r:id="rId196" xr:uid="{3A9162EE-B9C2-4E68-B300-21DF3DFB142E}"/>
    <hyperlink ref="I198" r:id="rId197" xr:uid="{058B8C20-AC56-4886-99BA-9E75C7047030}"/>
    <hyperlink ref="I200" r:id="rId198" xr:uid="{84624E5F-7FA8-4CF8-9BA3-B7BEE4A2EA47}"/>
    <hyperlink ref="I199" r:id="rId199" xr:uid="{EE0D84CF-193A-4CBE-BAF5-CEDD0FD7A270}"/>
    <hyperlink ref="I203" r:id="rId200" xr:uid="{0E5F1148-EF09-45D4-886E-7E45177896F5}"/>
    <hyperlink ref="I201" r:id="rId201" xr:uid="{6B55BAAD-A788-49AA-8066-D35A00F10290}"/>
    <hyperlink ref="I202" r:id="rId202" xr:uid="{4DB93302-1E4E-4295-8DCC-F217CF038169}"/>
    <hyperlink ref="I204" r:id="rId203" xr:uid="{BF83B656-8A41-45D2-BE82-9956C4EEC8F0}"/>
    <hyperlink ref="I205" r:id="rId204" xr:uid="{E7E13ABF-F916-41B9-B99A-277251012FD3}"/>
    <hyperlink ref="I206" r:id="rId205" xr:uid="{3D9D4793-A1F3-4C39-88DF-DA75DD2F51C6}"/>
    <hyperlink ref="I207" r:id="rId206" xr:uid="{EA9544A2-936D-49DE-8B65-E422093B1E5B}"/>
    <hyperlink ref="I208" r:id="rId207" xr:uid="{A9C2CB19-AB05-48D3-A005-009BA7FB15B7}"/>
    <hyperlink ref="I209" r:id="rId208" xr:uid="{670C7278-8F15-49AD-BDE2-9267B2074C36}"/>
    <hyperlink ref="I210" r:id="rId209" xr:uid="{EEAB5C16-0E45-4847-819A-28A4A3598DCB}"/>
    <hyperlink ref="I211" r:id="rId210" xr:uid="{6E1558F8-1E01-475C-8877-3EC312A60880}"/>
    <hyperlink ref="I212" r:id="rId211" xr:uid="{32C2DD8B-8FAB-444D-BD72-C4D55303C25D}"/>
    <hyperlink ref="I213" r:id="rId212" xr:uid="{61E1E1E7-C708-448A-B9DD-EE90294F94C8}"/>
    <hyperlink ref="I214" r:id="rId213" xr:uid="{CFDE42E0-B6ED-4106-8D14-0C123C53F65B}"/>
    <hyperlink ref="I215" r:id="rId214" xr:uid="{25E9917F-C4B0-4FA2-A380-0D67CC20B501}"/>
    <hyperlink ref="I217" r:id="rId215" xr:uid="{3CCCD692-DAB7-41CB-B17C-AB2B6F95A604}"/>
    <hyperlink ref="I218" r:id="rId216" xr:uid="{377E9F96-F6CB-4749-B2DD-8C7144175E80}"/>
    <hyperlink ref="I216" r:id="rId217" xr:uid="{D732B57D-5173-4C26-8EE3-324409162C2E}"/>
    <hyperlink ref="I220" r:id="rId218" xr:uid="{B540DB21-759A-45FE-BDEC-CDE9847F296B}"/>
    <hyperlink ref="I219" r:id="rId219" xr:uid="{0C51CCBC-B9CB-426E-A81A-27644597C863}"/>
    <hyperlink ref="I221" r:id="rId220" xr:uid="{D8637EEF-5459-41FD-8A96-B2FCEA3A9A6D}"/>
    <hyperlink ref="I223" r:id="rId221" xr:uid="{98DF1BA3-4C36-4615-A369-D2CBC2CB04A9}"/>
    <hyperlink ref="I224" r:id="rId222" xr:uid="{CAC76F02-C7FC-4128-B043-0D9ADE6DCD05}"/>
    <hyperlink ref="I226" r:id="rId223" xr:uid="{50DA9423-0168-47CD-A715-496910493D33}"/>
    <hyperlink ref="I228" r:id="rId224" xr:uid="{35CEFEAC-0B68-408C-896B-38151ACB558F}"/>
    <hyperlink ref="I227" r:id="rId225" xr:uid="{342370F4-64AD-46F6-9F32-DF50546BEDA7}"/>
    <hyperlink ref="I229" r:id="rId226" xr:uid="{B1BD8412-98DF-49C8-AA60-48BEE84E4E34}"/>
    <hyperlink ref="I230" r:id="rId227" xr:uid="{9460DAAD-1261-42A2-AEBD-8DE755F7B688}"/>
    <hyperlink ref="I231" r:id="rId228" xr:uid="{E1E8CC3B-B7E0-4526-AA7C-700A78A642EA}"/>
    <hyperlink ref="I232" r:id="rId229" xr:uid="{EDAD2AB6-CAC2-46B2-8FFA-35BAE427528E}"/>
    <hyperlink ref="I225" r:id="rId230" xr:uid="{4C3DCCD5-DDA3-4518-B7F1-0D6366693D4B}"/>
    <hyperlink ref="I222" r:id="rId231" xr:uid="{76EBE482-B722-41A9-A344-61C84C81AB4C}"/>
    <hyperlink ref="I233" r:id="rId232" xr:uid="{12B6381E-E019-401F-85AA-2D8790BB32E7}"/>
    <hyperlink ref="I234" r:id="rId233" xr:uid="{A40CA78B-0A83-4E78-883B-B4F59D124789}"/>
    <hyperlink ref="I235" r:id="rId234" xr:uid="{D643B10A-2FE1-4747-AB36-FC1563F65F38}"/>
    <hyperlink ref="I236" r:id="rId235" xr:uid="{FDC386C5-FD81-4199-8981-0FFD843763A1}"/>
    <hyperlink ref="I237" r:id="rId236" xr:uid="{0E296B31-368A-4106-B9A4-925FCB63A447}"/>
    <hyperlink ref="I238" r:id="rId237" xr:uid="{9EE7F916-F6DE-437E-AB3E-7B5FEB519962}"/>
    <hyperlink ref="I239" r:id="rId238" xr:uid="{AF93C2B9-C1F7-47F7-9109-BF59188EA2F3}"/>
    <hyperlink ref="I240" r:id="rId239" xr:uid="{FF6B2573-C721-4A8A-ACC1-429CC81D79C8}"/>
    <hyperlink ref="I241" r:id="rId240" xr:uid="{466DB5F3-CC94-4D70-804A-898980A2721F}"/>
    <hyperlink ref="I242" r:id="rId241" xr:uid="{CA95B544-54A7-4455-B3E5-417BEF6B9273}"/>
    <hyperlink ref="I243" r:id="rId242" xr:uid="{1F616ECF-EF0F-4478-98C9-87A74CE1D6C7}"/>
    <hyperlink ref="I244" r:id="rId243" xr:uid="{08F8FCE5-2175-480A-A7E2-E26350AD049D}"/>
    <hyperlink ref="I245" r:id="rId244" xr:uid="{E7CF26D9-E838-489C-8699-DBBF09BE3064}"/>
    <hyperlink ref="I246" r:id="rId245" xr:uid="{19C88F0D-4FF3-45EC-A205-3C17B6852B5A}"/>
    <hyperlink ref="I247" r:id="rId246" xr:uid="{0D4CA7A9-674B-4B4F-9BD9-FAF72AA10F53}"/>
    <hyperlink ref="I248" r:id="rId247" xr:uid="{8CB8491C-0B89-41F4-82A0-FAFB4FE49AF8}"/>
    <hyperlink ref="I249" r:id="rId248" xr:uid="{91C659AE-8B07-4A5E-A1A1-6615FD66DCA9}"/>
    <hyperlink ref="I250" r:id="rId249" xr:uid="{15CEBBF9-1347-4FDB-819E-E58A9F9C0FEA}"/>
    <hyperlink ref="I251" r:id="rId250" xr:uid="{BB16CE23-1CF4-4E37-8072-AFB662BD6622}"/>
    <hyperlink ref="I252" r:id="rId251" xr:uid="{A4BBA980-1B0D-43FC-AF85-8AFF25C6C168}"/>
    <hyperlink ref="I253" r:id="rId252" xr:uid="{2FF71941-FB93-4D2C-A9B9-E8F21459D2FD}"/>
    <hyperlink ref="I254" r:id="rId253" xr:uid="{0B948731-DCF0-497F-9A5E-F4C33D0DEF18}"/>
    <hyperlink ref="I255" r:id="rId254" xr:uid="{254C01C6-964A-4FA8-80B6-8E2E66A91E62}"/>
    <hyperlink ref="I256" r:id="rId255" xr:uid="{A1C0F350-EDF1-4EDE-A560-ED59EEDA90C9}"/>
    <hyperlink ref="I257" r:id="rId256" xr:uid="{B8BE3343-ABAB-4B86-B668-7040EBAD0BDA}"/>
    <hyperlink ref="I258" r:id="rId257" xr:uid="{581954CD-B7D0-4AE8-9E5E-8DF15AD713A3}"/>
    <hyperlink ref="I259" r:id="rId258" xr:uid="{77ADE942-127F-4384-9443-F5A26080C6BD}"/>
    <hyperlink ref="I260" r:id="rId259" xr:uid="{D2EB540E-D904-4266-9343-A047960F6862}"/>
    <hyperlink ref="I261" r:id="rId260" xr:uid="{18BCADA8-414B-4FB7-BD91-163C49A5EB3A}"/>
    <hyperlink ref="I262" r:id="rId261" xr:uid="{C6E8367F-1982-4C9D-A9E6-8C95CC6D4EB6}"/>
    <hyperlink ref="I263" r:id="rId262" xr:uid="{D6401BC3-F95B-4757-B8A2-8CB924625237}"/>
    <hyperlink ref="I264" r:id="rId263" xr:uid="{F9A72AB8-EA64-4FE6-B9D1-558361341428}"/>
    <hyperlink ref="I265" r:id="rId264" xr:uid="{B443787C-0B1B-400A-9ED5-59CE6D9D3815}"/>
    <hyperlink ref="I266" r:id="rId265" xr:uid="{F383ECD8-2896-4A4D-874C-FBE85C7F5940}"/>
    <hyperlink ref="I267" r:id="rId266" xr:uid="{1A10CEFE-9E5B-4CBE-BAEE-7990CA7D4E86}"/>
    <hyperlink ref="I268" r:id="rId267" xr:uid="{E4CD3AF1-96F6-4DF1-BEE6-8DC2922809F0}"/>
    <hyperlink ref="I269" r:id="rId268" xr:uid="{8E698D51-01EB-495C-AFAF-ACDF9ABA07F2}"/>
    <hyperlink ref="I270" r:id="rId269" xr:uid="{9E48D2C9-A4BD-4360-8F15-00A0A5C06838}"/>
    <hyperlink ref="I271" r:id="rId270" xr:uid="{1760FAF5-F4A6-4A13-A223-D369D3B0FD38}"/>
    <hyperlink ref="I272" r:id="rId271" xr:uid="{B1CB0C01-FD2E-483B-A20E-51CFE7EBFDD3}"/>
    <hyperlink ref="I273" r:id="rId272" xr:uid="{F9E2CEA0-F6F9-4A6F-B45C-D0CF2DC69339}"/>
    <hyperlink ref="I274" r:id="rId273" xr:uid="{862703FE-92C0-4D5B-94BB-0A9DE88BFF06}"/>
    <hyperlink ref="I275" r:id="rId274" xr:uid="{0E62885B-3EBC-44FE-AFA8-52E36FDBECFF}"/>
    <hyperlink ref="I276" r:id="rId275" xr:uid="{EA8592DF-D54E-4AF1-BF67-F9C24736A971}"/>
    <hyperlink ref="I277" r:id="rId276" xr:uid="{FED65C70-16CC-43DD-A13A-94CC79FF9D88}"/>
    <hyperlink ref="I278" r:id="rId277" xr:uid="{80B09C95-246E-4E30-89EB-C9D2F2DB2DA2}"/>
    <hyperlink ref="I279" r:id="rId278" xr:uid="{04115CDD-5F08-40C9-9163-DBFAFE892740}"/>
    <hyperlink ref="I280" r:id="rId279" xr:uid="{3A65DFED-CA8E-4BDD-88F1-D88A2BE49618}"/>
    <hyperlink ref="I281" r:id="rId280" xr:uid="{8AC7080E-8B7D-43EF-9509-E335291815BD}"/>
  </hyperlinks>
  <printOptions horizontalCentered="1" verticalCentered="1"/>
  <pageMargins left="0.43307086614173229" right="0.27559055118110237" top="0.74803149606299213" bottom="0.74803149606299213" header="0.31496062992125984" footer="0.31496062992125984"/>
  <pageSetup paperSize="9" scale="57" fitToHeight="0" orientation="landscape" cellComments="asDisplayed" r:id="rId281"/>
  <headerFooter>
    <oddFooter>&amp;L&amp;"Arial,Negrito"&amp;11FONTE: Coordenadoria de Projetos, Convênios e Parcerias 
https://defensoria.mg.def.br/&amp;R&amp;"Arial,Negrito"&amp;11&amp;P</oddFooter>
  </headerFooter>
  <drawing r:id="rId28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15750-E195-4E20-B3A2-50DF8E5E2C98}">
  <dimension ref="A1"/>
  <sheetViews>
    <sheetView workbookViewId="0"/>
  </sheetViews>
  <sheetFormatPr defaultRowHeight="12.75"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F5CB5-9B05-4A69-BF6C-2116B5D1D3C3}">
  <dimension ref="A1"/>
  <sheetViews>
    <sheetView workbookViewId="0"/>
  </sheetViews>
  <sheetFormatPr defaultRowHeight="12.75" x14ac:dyDescent="0.2"/>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52AC3-07B9-486A-9AC7-81D737208A93}">
  <dimension ref="A1"/>
  <sheetViews>
    <sheetView workbookViewId="0"/>
  </sheetViews>
  <sheetFormatPr defaultRowHeight="12.75" x14ac:dyDescent="0.2"/>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1CD67-B757-4408-A2A2-25AA89ED4BF5}">
  <dimension ref="A1"/>
  <sheetViews>
    <sheetView workbookViewId="0"/>
  </sheetViews>
  <sheetFormatPr defaultRowHeight="12.75"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E3578-EFA1-4504-861E-856D922F570A}">
  <dimension ref="A1"/>
  <sheetViews>
    <sheetView workbookViewId="0"/>
  </sheetViews>
  <sheetFormatPr defaultRowHeight="12.75" x14ac:dyDescent="0.2"/>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EA902-77EE-4E6B-BFF3-D5357987462F}">
  <dimension ref="A1"/>
  <sheetViews>
    <sheetView workbookViewId="0"/>
  </sheetViews>
  <sheetFormatPr defaultRowHeight="12.75" x14ac:dyDescent="0.2"/>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32973-CCBB-4589-B7B9-7709EEDB1128}">
  <dimension ref="A1"/>
  <sheetViews>
    <sheetView workbookViewId="0"/>
  </sheetViews>
  <sheetFormatPr defaultRowHeight="12.75"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1AD8C-292B-4606-BD05-D410CF4F0A8F}">
  <dimension ref="A1"/>
  <sheetViews>
    <sheetView workbookViewId="0"/>
  </sheetViews>
  <sheetFormatPr defaultRowHeight="12.75" x14ac:dyDescent="0.2"/>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4D41C-16B0-4E48-8B42-500E6D4AE71B}">
  <dimension ref="A1"/>
  <sheetViews>
    <sheetView workbookViewId="0"/>
  </sheetViews>
  <sheetFormatPr defaultRowHeight="12.75" x14ac:dyDescent="0.2"/>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5A7D0-1120-4776-A849-68BEED7E5278}">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8290E-F9F7-4CD6-9A5B-870BADCC65A6}">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EC024-292E-4B5B-9A63-5E458DA45ABE}">
  <dimension ref="A1"/>
  <sheetViews>
    <sheetView workbookViewId="0"/>
  </sheetViews>
  <sheetFormatPr defaultRowHeig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3D827-A64C-4A51-8432-7E559FC22F08}">
  <dimension ref="A1"/>
  <sheetViews>
    <sheetView workbookViewId="0"/>
  </sheetViews>
  <sheetFormatPr defaultRowHeight="12.75"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DE201-0CB8-4197-906C-562A33A98A98}">
  <dimension ref="A1"/>
  <sheetViews>
    <sheetView workbookViewId="0"/>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AF165-9719-4FD9-82B8-A8F143BA9B24}">
  <dimension ref="A1"/>
  <sheetViews>
    <sheetView workbookViewId="0"/>
  </sheetViews>
  <sheetFormatPr defaultRowHeight="12.75"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5F64-8C24-463B-A1E3-2D013ECEEE19}">
  <dimension ref="A1"/>
  <sheetViews>
    <sheetView workbookViewId="0"/>
  </sheetViews>
  <sheetFormatPr defaultRowHeight="12.75" x14ac:dyDescent="0.2"/>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BAD2-F946-40F9-963C-8D4A680E8AB0}">
  <dimension ref="A1"/>
  <sheetViews>
    <sheetView workbookViewId="0"/>
  </sheetViews>
  <sheetFormatPr defaultRowHeight="12.7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EFC6-41A0-477D-934E-9FF118850F7A}">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CF5D3A2952674AAD663E2C2FE35805" ma:contentTypeVersion="4" ma:contentTypeDescription="Crie um novo documento." ma:contentTypeScope="" ma:versionID="a63ad0f47594e5abf8300984bd894c53">
  <xsd:schema xmlns:xsd="http://www.w3.org/2001/XMLSchema" xmlns:xs="http://www.w3.org/2001/XMLSchema" xmlns:p="http://schemas.microsoft.com/office/2006/metadata/properties" xmlns:ns2="bf671331-2d87-4d1c-bacf-745fba37838a" targetNamespace="http://schemas.microsoft.com/office/2006/metadata/properties" ma:root="true" ma:fieldsID="a7287312a0033150b3793b4c5e7e0dde" ns2:_="">
    <xsd:import namespace="bf671331-2d87-4d1c-bacf-745fba3783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Taman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671331-2d87-4d1c-bacf-745fba3783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Tamanho" ma:index="11" nillable="true" ma:displayName="Tamanho" ma:list="{8057bf3a-c91d-4d00-98e5-33d347b3e765}" ma:internalName="Tamanho"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manho xmlns="bf671331-2d87-4d1c-bacf-745fba37838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BFCBBEA-210E-4B0A-8EDC-B7F76B4EC3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671331-2d87-4d1c-bacf-745fba378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1B40CE-32EB-43BF-9EB0-20DEE043305C}">
  <ds:schemaRefs>
    <ds:schemaRef ds:uri="http://schemas.microsoft.com/office/2006/metadata/properties"/>
    <ds:schemaRef ds:uri="http://schemas.microsoft.com/office/infopath/2007/PartnerControls"/>
    <ds:schemaRef ds:uri="bf671331-2d87-4d1c-bacf-745fba37838a"/>
  </ds:schemaRefs>
</ds:datastoreItem>
</file>

<file path=customXml/itemProps3.xml><?xml version="1.0" encoding="utf-8"?>
<ds:datastoreItem xmlns:ds="http://schemas.openxmlformats.org/officeDocument/2006/customXml" ds:itemID="{EC947402-7FEA-4624-A033-296B990BC57E}">
  <ds:schemaRefs>
    <ds:schemaRef ds:uri="http://schemas.microsoft.com/sharepoint/v3/contenttype/forms"/>
  </ds:schemaRefs>
</ds:datastoreItem>
</file>

<file path=customXml/itemProps4.xml><?xml version="1.0" encoding="utf-8"?>
<ds:datastoreItem xmlns:ds="http://schemas.openxmlformats.org/officeDocument/2006/customXml" ds:itemID="{8013C7D4-AF92-4178-8A0F-20A8E84CCD6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19</vt:i4>
      </vt:variant>
      <vt:variant>
        <vt:lpstr>Intervalos Nomeados</vt:lpstr>
      </vt:variant>
      <vt:variant>
        <vt:i4>1</vt:i4>
      </vt:variant>
    </vt:vector>
  </HeadingPairs>
  <TitlesOfParts>
    <vt:vector size="20" baseType="lpstr">
      <vt:lpstr>ACT - AC - Cv</vt:lpstr>
      <vt:lpstr>Planilha1</vt:lpstr>
      <vt:lpstr>Planilha2</vt:lpstr>
      <vt:lpstr>Planilha3</vt:lpstr>
      <vt:lpstr>Planilha4</vt:lpstr>
      <vt:lpstr>Planilha5</vt:lpstr>
      <vt:lpstr>Planilha6</vt:lpstr>
      <vt:lpstr>Planilha7</vt:lpstr>
      <vt:lpstr>Planilha8</vt:lpstr>
      <vt:lpstr>Planilha9</vt:lpstr>
      <vt:lpstr>Planilha10</vt:lpstr>
      <vt:lpstr>Planilha11</vt:lpstr>
      <vt:lpstr>Planilha12</vt:lpstr>
      <vt:lpstr>Planilha13</vt:lpstr>
      <vt:lpstr>Planilha14</vt:lpstr>
      <vt:lpstr>Planilha15</vt:lpstr>
      <vt:lpstr>Planilha16</vt:lpstr>
      <vt:lpstr>Planilha17</vt:lpstr>
      <vt:lpstr>Planilha18</vt:lpstr>
      <vt:lpstr>'ACT - AC - Cv'!Titulos_de_impressao</vt:lpstr>
    </vt:vector>
  </TitlesOfParts>
  <Manager/>
  <Company>Defensoria Pública de MG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defensor</dc:creator>
  <cp:keywords/>
  <dc:description/>
  <cp:lastModifiedBy>Giulia De Aguiar Simoes</cp:lastModifiedBy>
  <cp:revision/>
  <dcterms:created xsi:type="dcterms:W3CDTF">2004-11-19T10:14:04Z</dcterms:created>
  <dcterms:modified xsi:type="dcterms:W3CDTF">2026-08-06T20:22:21Z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28000.0000000000</vt:lpwstr>
  </property>
  <property fmtid="{D5CDD505-2E9C-101B-9397-08002B2CF9AE}" pid="3" name="ContentTypeId">
    <vt:lpwstr>0x0101001FCF5D3A2952674AAD663E2C2FE35805</vt:lpwstr>
  </property>
  <property fmtid="{D5CDD505-2E9C-101B-9397-08002B2CF9AE}" pid="4" name="MediaServiceImageTags">
    <vt:lpwstr/>
  </property>
</Properties>
</file>